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6B99CEDE-2EB0-4FAD-8128-4906890D0465}" xr6:coauthVersionLast="47" xr6:coauthVersionMax="47" xr10:uidLastSave="{00000000-0000-0000-0000-000000000000}"/>
  <bookViews>
    <workbookView xWindow="-28920" yWindow="-120" windowWidth="29040" windowHeight="15840" tabRatio="932" xr2:uid="{00000000-000D-0000-FFFF-FFFF00000000}"/>
  </bookViews>
  <sheets>
    <sheet name="CPTS Marne" sheetId="1" r:id="rId1"/>
    <sheet name="Données CPTS Bassin Vitryat" sheetId="2" r:id="rId2"/>
    <sheet name="CPTS Bassin Vitryat - Com_Étab" sheetId="4" r:id="rId3"/>
    <sheet name="Données CPTS Epernay" sheetId="5" r:id="rId4"/>
    <sheet name="CPTS Epernay - Com_Étab" sheetId="6" r:id="rId5"/>
    <sheet name="Données CPTS Val de Suippe" sheetId="7" r:id="rId6"/>
    <sheet name="CPTS Val de Suippe - Com_Étab" sheetId="8" r:id="rId7"/>
    <sheet name="Données CPTS du Vouzinois 51" sheetId="9" r:id="rId8"/>
    <sheet name="CPTS du Vouzinois 51 - Com_Étab" sheetId="10" r:id="rId9"/>
    <sheet name="Données CPTS Saint Dizier 51" sheetId="11" r:id="rId10"/>
    <sheet name="CPTS Saint Dizier 51 - Com_Étab" sheetId="12" r:id="rId11"/>
    <sheet name="Données CPTS Sud Marne" sheetId="16" r:id="rId12"/>
    <sheet name="CPTS Sud Marne - Com_Étab" sheetId="17" r:id="rId13"/>
    <sheet name="Données CPTS Reims Métropole" sheetId="18" r:id="rId14"/>
    <sheet name="CPTS Reims Métropole -Com_Étb" sheetId="19" r:id="rId15"/>
    <sheet name="Données CPTS Châlons" sheetId="21" r:id="rId16"/>
    <sheet name="CPTS Châlons - com_Etab" sheetId="20" r:id="rId17"/>
  </sheets>
  <definedNames>
    <definedName name="_xlnm.Print_Area" localSheetId="8">'CPTS du Vouzinois 51 - Com_Étab'!$A$1:$F$71</definedName>
    <definedName name="_xlnm.Print_Area" localSheetId="14">'CPTS Reims Métropole -Com_Étb'!$A$1:$Z$11</definedName>
    <definedName name="_xlnm.Print_Area" localSheetId="10">'CPTS Saint Dizier 51 - Com_Étab'!$A$1:$Z$11</definedName>
    <definedName name="_xlnm.Print_Area" localSheetId="12">'CPTS Sud Marne - Com_Étab'!$A$1:$Z$11</definedName>
    <definedName name="_xlnm.Print_Area" localSheetId="6">'CPTS Val de Suippe - Com_Étab'!$A$1:$DM$11</definedName>
    <definedName name="_xlnm.Print_Area" localSheetId="1">'Données CPTS Bassin Vitryat'!$A$1:$I$110</definedName>
    <definedName name="_xlnm.Print_Area" localSheetId="7">'Données CPTS du Vouzinois 51'!$A$1:$I$72</definedName>
    <definedName name="_xlnm.Print_Area" localSheetId="3">'Données CPTS Epernay'!$A$1:$I$102</definedName>
    <definedName name="_xlnm.Print_Area" localSheetId="13">'Données CPTS Reims Métropole'!$A$1:$I$118</definedName>
    <definedName name="_xlnm.Print_Area" localSheetId="9">'Données CPTS Saint Dizier 51'!$A$1:$I$71</definedName>
    <definedName name="_xlnm.Print_Area" localSheetId="11">'Données CPTS Sud Marne'!$A$1:$I$97</definedName>
    <definedName name="_xlnm.Print_Area" localSheetId="5">'Données CPTS Val de Suippe'!$A$1:$I$93</definedName>
  </definedNames>
  <calcPr calcId="181029"/>
</workbook>
</file>

<file path=xl/calcChain.xml><?xml version="1.0" encoding="utf-8"?>
<calcChain xmlns="http://schemas.openxmlformats.org/spreadsheetml/2006/main">
  <c r="C63" i="21" l="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E14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13" i="18"/>
  <c r="C16" i="16"/>
  <c r="C17" i="16"/>
  <c r="C18" i="16"/>
  <c r="C19" i="16"/>
  <c r="C20" i="16"/>
  <c r="C21" i="16"/>
  <c r="C22" i="16"/>
  <c r="C23" i="16"/>
  <c r="C14" i="16"/>
  <c r="C15" i="16"/>
  <c r="C13" i="16"/>
  <c r="C14" i="11"/>
  <c r="C13" i="11"/>
  <c r="E14" i="11" s="1"/>
  <c r="C14" i="9"/>
  <c r="C15" i="9"/>
  <c r="C16" i="9"/>
  <c r="C13" i="9"/>
  <c r="C14" i="7"/>
  <c r="C15" i="7"/>
  <c r="C16" i="7"/>
  <c r="C17" i="7"/>
  <c r="C18" i="7"/>
  <c r="C19" i="7"/>
  <c r="C20" i="7"/>
  <c r="C21" i="7"/>
  <c r="C22" i="7"/>
  <c r="C23" i="7"/>
  <c r="C24" i="7"/>
  <c r="C25" i="7"/>
  <c r="C13" i="7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13" i="5"/>
  <c r="E14" i="5" s="1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3" i="2"/>
  <c r="C67" i="18"/>
  <c r="C46" i="16"/>
  <c r="C20" i="11"/>
  <c r="C21" i="9"/>
  <c r="C42" i="7"/>
  <c r="C51" i="5"/>
  <c r="C59" i="2"/>
  <c r="E14" i="21" l="1"/>
  <c r="E14" i="16"/>
  <c r="E13" i="9"/>
  <c r="E14" i="7"/>
  <c r="E14" i="2"/>
</calcChain>
</file>

<file path=xl/sharedStrings.xml><?xml version="1.0" encoding="utf-8"?>
<sst xmlns="http://schemas.openxmlformats.org/spreadsheetml/2006/main" count="24483" uniqueCount="668">
  <si>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</si>
  <si>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</si>
  <si>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</si>
  <si>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</si>
  <si>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</si>
  <si>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</si>
  <si>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</si>
  <si>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</si>
  <si>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</si>
  <si>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</si>
  <si>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</si>
  <si>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</si>
  <si>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</si>
  <si>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</si>
  <si>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</si>
  <si>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</si>
  <si>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</si>
  <si>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</si>
  <si>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</si>
  <si>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</si>
  <si>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</si>
  <si>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</si>
  <si>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</si>
  <si>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</si>
  <si>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</si>
  <si>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</si>
  <si>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</si>
  <si>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</si>
  <si>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</si>
  <si>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</si>
  <si>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</si>
  <si>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</si>
  <si>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</si>
  <si>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</si>
  <si>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</si>
  <si>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</si>
  <si>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</si>
  <si>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</si>
  <si>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</si>
  <si>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</si>
  <si>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</si>
  <si>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</si>
  <si>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</si>
  <si>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</si>
  <si>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</si>
  <si>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</si>
  <si>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</si>
  <si>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</si>
  <si>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</si>
  <si>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</si>
  <si>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</si>
  <si>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</si>
  <si>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</si>
  <si>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</si>
  <si>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</si>
  <si>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</si>
  <si>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</si>
  <si>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</si>
  <si>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</si>
  <si>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</si>
  <si>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</si>
  <si>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</si>
  <si>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</si>
  <si>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</si>
  <si>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</si>
  <si>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</si>
  <si>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</si>
  <si>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</si>
  <si>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</si>
  <si>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</si>
  <si>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</si>
  <si>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</si>
  <si>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</si>
  <si>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</si>
  <si>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</si>
  <si>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Sarreguemines</t>
  </si>
  <si>
    <t>CH Sedan</t>
  </si>
  <si>
    <t>CH Sélestat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</si>
  <si>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</si>
  <si>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</si>
  <si>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</si>
  <si>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</si>
  <si>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</si>
  <si>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</si>
  <si>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</si>
  <si>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</si>
  <si>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</si>
  <si>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Bar-le-Duc</t>
  </si>
  <si>
    <t>CH Charleville pediatrie</t>
  </si>
  <si>
    <t>CH Epernay</t>
  </si>
  <si>
    <t>CHU Strasbourg Hautepierre pédiatrie</t>
  </si>
  <si>
    <t>CH Colmar Hôpital Louis Pasteur pédiatrie</t>
  </si>
  <si>
    <t>CPTS du Vouzinois 
(Ardennes + Marne)</t>
  </si>
  <si>
    <t>CPTS du Vouzinois 
(Marne)</t>
  </si>
  <si>
    <t>VITRY LE FRANCOIS</t>
  </si>
  <si>
    <t>FRIGNICOURT</t>
  </si>
  <si>
    <t>PARGNY SUR SAULX</t>
  </si>
  <si>
    <t>LOISY SUR MARNE</t>
  </si>
  <si>
    <t>COUVROT</t>
  </si>
  <si>
    <t>MAROLLES</t>
  </si>
  <si>
    <t>SERMAIZE LES BAINS</t>
  </si>
  <si>
    <t>VITRY EN PERTHOIS</t>
  </si>
  <si>
    <t>MAISONS EN CHAMPAGNE</t>
  </si>
  <si>
    <t>BLACY</t>
  </si>
  <si>
    <t>BIGNICOURT SUR MARNE</t>
  </si>
  <si>
    <t>PRINGY</t>
  </si>
  <si>
    <t>THIEBLEMONT FAREMONT</t>
  </si>
  <si>
    <t>COURDEMANGES</t>
  </si>
  <si>
    <t>SOULANGES</t>
  </si>
  <si>
    <t>ORCONTE</t>
  </si>
  <si>
    <t>VAUCLERC</t>
  </si>
  <si>
    <t>PLICHANCOURT</t>
  </si>
  <si>
    <t>HUIRON</t>
  </si>
  <si>
    <t>ARZILLIERES NEUVILLE</t>
  </si>
  <si>
    <t>LUXEMONT ET VILLOTTE</t>
  </si>
  <si>
    <t>SONGY</t>
  </si>
  <si>
    <t>VANAULT LES DAMES</t>
  </si>
  <si>
    <t>GIFFAUMONT CHAMPAUBERT</t>
  </si>
  <si>
    <t>FAVRESSE</t>
  </si>
  <si>
    <t>HEILTZ LE HUTIER</t>
  </si>
  <si>
    <t>SOMPUIS</t>
  </si>
  <si>
    <t>HAUSSIGNEMONT</t>
  </si>
  <si>
    <t>HEILTZ L EVEQUE</t>
  </si>
  <si>
    <t>ARRIGNY</t>
  </si>
  <si>
    <t>BASSUET</t>
  </si>
  <si>
    <t>BRUSSON</t>
  </si>
  <si>
    <t>BLAISE SOUS ARZILLIERES</t>
  </si>
  <si>
    <t>BLESME</t>
  </si>
  <si>
    <t>HEILTZ LE MAURUPT</t>
  </si>
  <si>
    <t>GIGNY BUSSY</t>
  </si>
  <si>
    <t>LARZICOURT</t>
  </si>
  <si>
    <t>ECRIENNES</t>
  </si>
  <si>
    <t>SOMSOIS</t>
  </si>
  <si>
    <t>NORROIS</t>
  </si>
  <si>
    <t>MARGERIE HANCOURT</t>
  </si>
  <si>
    <t>MERLAUT</t>
  </si>
  <si>
    <t>ETREPY</t>
  </si>
  <si>
    <t>BRANDONVILLERS</t>
  </si>
  <si>
    <t>CHANGY</t>
  </si>
  <si>
    <t>MATIGNICOURT GONCOURT</t>
  </si>
  <si>
    <t>BREBAN</t>
  </si>
  <si>
    <t>DROSNAY</t>
  </si>
  <si>
    <t>JUSSECOURT MINECOURT</t>
  </si>
  <si>
    <t>REIMS LA BRULEE</t>
  </si>
  <si>
    <t>LIGNON</t>
  </si>
  <si>
    <t>GLANNES</t>
  </si>
  <si>
    <t>BIGNICOURT SUR SAULX</t>
  </si>
  <si>
    <t>VILLERS LE SEC</t>
  </si>
  <si>
    <t>BUSSY LE REPOS</t>
  </si>
  <si>
    <t>COOLE</t>
  </si>
  <si>
    <t>DROUILLY</t>
  </si>
  <si>
    <t>PONTHION</t>
  </si>
  <si>
    <t>ALLIANCELLES</t>
  </si>
  <si>
    <t>ABLANCOURT</t>
  </si>
  <si>
    <t>CHARMONT</t>
  </si>
  <si>
    <t>VANAULT LE CHATEL</t>
  </si>
  <si>
    <t>SOGNY EN L ANGLE</t>
  </si>
  <si>
    <t>CLOYES SUR MARNE</t>
  </si>
  <si>
    <t>VAVRAY LE GRAND</t>
  </si>
  <si>
    <t>AULNAY L AITRE</t>
  </si>
  <si>
    <t>LISSE EN CHAMPAGNE</t>
  </si>
  <si>
    <t>OUTINES</t>
  </si>
  <si>
    <t>DOMPREMY</t>
  </si>
  <si>
    <t>VAL DE VIERE</t>
  </si>
  <si>
    <t>BASSU</t>
  </si>
  <si>
    <t>CORBEIL</t>
  </si>
  <si>
    <t>MONCETZ L ABBAYE</t>
  </si>
  <si>
    <t>ISLE SUR MARNE</t>
  </si>
  <si>
    <t>POSSESSE</t>
  </si>
  <si>
    <t>SCRUPT</t>
  </si>
  <si>
    <t>CHATILLON SUR BROUE</t>
  </si>
  <si>
    <t>VROIL</t>
  </si>
  <si>
    <t>HUMBAUVILLE</t>
  </si>
  <si>
    <t>OUTREPONT</t>
  </si>
  <si>
    <t>VERNANCOURT</t>
  </si>
  <si>
    <t>BETTANCOURT LA LONGUE</t>
  </si>
  <si>
    <t>ECOLLEMONT</t>
  </si>
  <si>
    <t>CHAPELAINE</t>
  </si>
  <si>
    <t>VAVRAY LE PETIT</t>
  </si>
  <si>
    <t>GHAM Sézanne</t>
  </si>
  <si>
    <t>EPERNAY</t>
  </si>
  <si>
    <t>AVENAY VAL D OR</t>
  </si>
  <si>
    <t>DORMANS</t>
  </si>
  <si>
    <t>AY CHAMPAGNE</t>
  </si>
  <si>
    <t>MAGENTA</t>
  </si>
  <si>
    <t>AVIZE</t>
  </si>
  <si>
    <t>DAMERY</t>
  </si>
  <si>
    <t>TOURS SUR MARNE</t>
  </si>
  <si>
    <t>MARDEUIL</t>
  </si>
  <si>
    <t>GERMINON</t>
  </si>
  <si>
    <t>DIZY</t>
  </si>
  <si>
    <t>PIERRY</t>
  </si>
  <si>
    <t>AMBONNAY</t>
  </si>
  <si>
    <t>CHOUILLY</t>
  </si>
  <si>
    <t>OIRY</t>
  </si>
  <si>
    <t>ATHIS</t>
  </si>
  <si>
    <t>BINSON ET ORQUIGNY</t>
  </si>
  <si>
    <t>MAREUIL LE PORT</t>
  </si>
  <si>
    <t>CUMIERES</t>
  </si>
  <si>
    <t>OEUILLY</t>
  </si>
  <si>
    <t>CRAMANT</t>
  </si>
  <si>
    <t>TROISSY</t>
  </si>
  <si>
    <t>PLIVOT</t>
  </si>
  <si>
    <t>MOUSSY</t>
  </si>
  <si>
    <t>MONTMORT LUCY</t>
  </si>
  <si>
    <t>VERNEUIL</t>
  </si>
  <si>
    <t>ORBAIS L ABBAYE</t>
  </si>
  <si>
    <t>HAUTVILLERS</t>
  </si>
  <si>
    <t>GRAUVES</t>
  </si>
  <si>
    <t>IGNY COMBLIZY</t>
  </si>
  <si>
    <t>CHATILLON SUR MARNE</t>
  </si>
  <si>
    <t>VENTEUIL</t>
  </si>
  <si>
    <t>BOUZY</t>
  </si>
  <si>
    <t>VINAY</t>
  </si>
  <si>
    <t>BRUGNY VAUDANCOURT</t>
  </si>
  <si>
    <t>MORANGIS</t>
  </si>
  <si>
    <t>VILLERS AUX BOIS</t>
  </si>
  <si>
    <t>BOURSAULT</t>
  </si>
  <si>
    <t>ETOGES</t>
  </si>
  <si>
    <t>CUCHERY</t>
  </si>
  <si>
    <t>BERGERES LES VERTUS</t>
  </si>
  <si>
    <t>BAYE</t>
  </si>
  <si>
    <t>CHAVOT COURCOURT</t>
  </si>
  <si>
    <t>FLEURY LA RIVIERE</t>
  </si>
  <si>
    <t>LEUVRIGNY</t>
  </si>
  <si>
    <t>FONTAINE SUR AY</t>
  </si>
  <si>
    <t>FESTIGNY</t>
  </si>
  <si>
    <t>CUIS</t>
  </si>
  <si>
    <t>MONTHELON</t>
  </si>
  <si>
    <t>GERMAINE</t>
  </si>
  <si>
    <t>VINCELLES</t>
  </si>
  <si>
    <t>VANDIERES</t>
  </si>
  <si>
    <t>MAREUIL EN BRIE</t>
  </si>
  <si>
    <t>CHAMPILLON</t>
  </si>
  <si>
    <t>MOSLINS</t>
  </si>
  <si>
    <t>LOISY EN BRIE</t>
  </si>
  <si>
    <t>VAUCIENNES</t>
  </si>
  <si>
    <t>VAL DE LIVRE</t>
  </si>
  <si>
    <t>NANTEUIL LA FORET</t>
  </si>
  <si>
    <t>CONGY</t>
  </si>
  <si>
    <t>VILLEVENARD</t>
  </si>
  <si>
    <t>CHAMPVOISY</t>
  </si>
  <si>
    <t>MUTIGNY</t>
  </si>
  <si>
    <t>PASSY GRIGNY</t>
  </si>
  <si>
    <t>VAL DES MARAIS</t>
  </si>
  <si>
    <t>VILLERS SOUS CHATILLON</t>
  </si>
  <si>
    <t>VERT TOULON</t>
  </si>
  <si>
    <t>CORMOYEUX</t>
  </si>
  <si>
    <t>MANCY</t>
  </si>
  <si>
    <t>VILLENEUVE RENNEVILLE CHEVIGNY</t>
  </si>
  <si>
    <t>VOUZY</t>
  </si>
  <si>
    <t>ROMERY</t>
  </si>
  <si>
    <t>BELVAL SOUS CHATILLON</t>
  </si>
  <si>
    <t>SUIZY LE FRANC</t>
  </si>
  <si>
    <t>REUIL</t>
  </si>
  <si>
    <t>SOULIERES</t>
  </si>
  <si>
    <t>ETRECHY</t>
  </si>
  <si>
    <t>COIZARD JOCHES</t>
  </si>
  <si>
    <t>NESLE LE REPONS</t>
  </si>
  <si>
    <t>CHAINTRIX BIERGES</t>
  </si>
  <si>
    <t>CHAMPLAT ET BOUJACOURT</t>
  </si>
  <si>
    <t>CHAMPAUBERT</t>
  </si>
  <si>
    <t>FLAVIGNY</t>
  </si>
  <si>
    <t>CLAMANGES</t>
  </si>
  <si>
    <t>JONQUERY</t>
  </si>
  <si>
    <t>CUISLES</t>
  </si>
  <si>
    <t>COURTHIEZY</t>
  </si>
  <si>
    <t>VILLESENEUX</t>
  </si>
  <si>
    <t>POCANCY</t>
  </si>
  <si>
    <t>FEREBRIANGES</t>
  </si>
  <si>
    <t>VELYE</t>
  </si>
  <si>
    <t>MARGNY</t>
  </si>
  <si>
    <t>GIVRY LES LOISY</t>
  </si>
  <si>
    <t>BEAUNAY</t>
  </si>
  <si>
    <t>OLIZY</t>
  </si>
  <si>
    <t>PIERRE MORAINS</t>
  </si>
  <si>
    <t>BASLIEUX SOUS CHATILLON</t>
  </si>
  <si>
    <t>CHALTRAIT</t>
  </si>
  <si>
    <t>ECURY LE REPOS</t>
  </si>
  <si>
    <t>TRECON</t>
  </si>
  <si>
    <t>ROUFFY</t>
  </si>
  <si>
    <t>COURJEONNET</t>
  </si>
  <si>
    <t>CORRIBERT</t>
  </si>
  <si>
    <t>ANTHENAY</t>
  </si>
  <si>
    <t>WITRY LES REIMS</t>
  </si>
  <si>
    <t>BAZANCOURT</t>
  </si>
  <si>
    <t>WARMERIVILLE</t>
  </si>
  <si>
    <t>CORMICY</t>
  </si>
  <si>
    <t>CAUREL</t>
  </si>
  <si>
    <t>BOULT SUR SUIPPE</t>
  </si>
  <si>
    <t>LOIVRE</t>
  </si>
  <si>
    <t>HERMONVILLE</t>
  </si>
  <si>
    <t>PONTFAVERGER MORONVILLIERS</t>
  </si>
  <si>
    <t>AUMENANCOURT</t>
  </si>
  <si>
    <t>BEINE NAUROY</t>
  </si>
  <si>
    <t>COURCY</t>
  </si>
  <si>
    <t>BETHENIVILLE</t>
  </si>
  <si>
    <t>ISLES SUR SUIPPE</t>
  </si>
  <si>
    <t>POMACLE</t>
  </si>
  <si>
    <t>BERRU</t>
  </si>
  <si>
    <t>BRIMONT</t>
  </si>
  <si>
    <t>MERFY</t>
  </si>
  <si>
    <t>NOGENT L ABBESSE</t>
  </si>
  <si>
    <t>POUILLON</t>
  </si>
  <si>
    <t>PROSNES</t>
  </si>
  <si>
    <t>CAUROY LES HERMONVILLE</t>
  </si>
  <si>
    <t>EPOYE</t>
  </si>
  <si>
    <t>LAVANNES</t>
  </si>
  <si>
    <t>SELLES</t>
  </si>
  <si>
    <t>HEUTREGIVILLE</t>
  </si>
  <si>
    <t>VILLERS FRANQUEUX</t>
  </si>
  <si>
    <t>DONTRIEN</t>
  </si>
  <si>
    <t>THIL</t>
  </si>
  <si>
    <t>AUBERIVE</t>
  </si>
  <si>
    <t>BERMERICOURT</t>
  </si>
  <si>
    <t>VAUDESINCOURT</t>
  </si>
  <si>
    <t>CERNAY EN DORMOIS</t>
  </si>
  <si>
    <t>GRATREUIL</t>
  </si>
  <si>
    <t>FONTAINE EN DORMOIS</t>
  </si>
  <si>
    <t>MAURUPT LE MONTOIS</t>
  </si>
  <si>
    <t>CHEMINON</t>
  </si>
  <si>
    <t>HAUTEVILLE</t>
  </si>
  <si>
    <t>VOUILLERS</t>
  </si>
  <si>
    <t>AMBRIERES</t>
  </si>
  <si>
    <t>TROIS FONTAINES L ABBAYE</t>
  </si>
  <si>
    <t>LANDRICOURT</t>
  </si>
  <si>
    <t>CPTS Saint Dizier 
(Marne + Haute-Marne)</t>
  </si>
  <si>
    <t>Hôpital privé Nancy-Lorraine</t>
  </si>
  <si>
    <t>CH Lunéville</t>
  </si>
  <si>
    <t>CH Mulhouse Hôpital Emile Muller adultes</t>
  </si>
  <si>
    <t>CHU Strasbourg NHC</t>
  </si>
  <si>
    <t>Cli Sainte Anne</t>
  </si>
  <si>
    <t>CH Wissembourg</t>
  </si>
  <si>
    <t>CHR Metz pédiatrie</t>
  </si>
  <si>
    <t>SEZANNE</t>
  </si>
  <si>
    <t>ST JUST SAUVAGE</t>
  </si>
  <si>
    <t>ESTERNAY</t>
  </si>
  <si>
    <t>FERE CHAMPENOISE</t>
  </si>
  <si>
    <t>PLEURS</t>
  </si>
  <si>
    <t>ANGLURE</t>
  </si>
  <si>
    <t>CONNANTRE</t>
  </si>
  <si>
    <t>ESCLAVOLLES LUREY</t>
  </si>
  <si>
    <t>CONFLANS SUR SEINE</t>
  </si>
  <si>
    <t>MARCILLY SUR SEINE</t>
  </si>
  <si>
    <t>CLESLES</t>
  </si>
  <si>
    <t>GAYE</t>
  </si>
  <si>
    <t>SAUDOY</t>
  </si>
  <si>
    <t>BARBONNE FAYEL</t>
  </si>
  <si>
    <t>BROYES</t>
  </si>
  <si>
    <t>BAGNEUX</t>
  </si>
  <si>
    <t>MOEURS VERDEY</t>
  </si>
  <si>
    <t>BROUSSY LE GRAND</t>
  </si>
  <si>
    <t>LACHY</t>
  </si>
  <si>
    <t>FAUX FRESNAY</t>
  </si>
  <si>
    <t>LA NOUE</t>
  </si>
  <si>
    <t>LE MEIX ST EPOING</t>
  </si>
  <si>
    <t>BANNES</t>
  </si>
  <si>
    <t>SARON SUR AUBE</t>
  </si>
  <si>
    <t>LA FORESTIERE</t>
  </si>
  <si>
    <t>FONTAINE DENIS NUISY</t>
  </si>
  <si>
    <t>ALLEMANT</t>
  </si>
  <si>
    <t>BETHON</t>
  </si>
  <si>
    <t>LES ESSARTS LES SEZANNE</t>
  </si>
  <si>
    <t>CHICHEY</t>
  </si>
  <si>
    <t>CHATILLON SUR MORIN</t>
  </si>
  <si>
    <t>BROUSSY LE PETIT</t>
  </si>
  <si>
    <t>GRANGES SUR AUBE</t>
  </si>
  <si>
    <t>THAAS</t>
  </si>
  <si>
    <t>ANGLUZELLES ET COURCELLES</t>
  </si>
  <si>
    <t>COURCEMAIN</t>
  </si>
  <si>
    <t>ST QUENTIN LE VERGER</t>
  </si>
  <si>
    <t>VILLIERS AUX CORNEILLES</t>
  </si>
  <si>
    <t>VINDEY</t>
  </si>
  <si>
    <t>MARIGNY</t>
  </si>
  <si>
    <t>CORROY</t>
  </si>
  <si>
    <t>LA CELLE SOUS CHANTEMERLE</t>
  </si>
  <si>
    <t>MONTGENOST</t>
  </si>
  <si>
    <t>LINTHELLES</t>
  </si>
  <si>
    <t>LINTHES</t>
  </si>
  <si>
    <t>ALLEMANCHE LAUNAY ET SOYER</t>
  </si>
  <si>
    <t>MARSANGIS</t>
  </si>
  <si>
    <t>ST REMY SOUS BROYES</t>
  </si>
  <si>
    <t>OYES</t>
  </si>
  <si>
    <t>POTANGIS</t>
  </si>
  <si>
    <t>REUVES</t>
  </si>
  <si>
    <t>CHANTEMERLE</t>
  </si>
  <si>
    <t>GOURGANCON</t>
  </si>
  <si>
    <t>OGNES</t>
  </si>
  <si>
    <t>VOUARCES</t>
  </si>
  <si>
    <t>BOUCHY ST GENEST</t>
  </si>
  <si>
    <t>LA CHAPELLE LASSON</t>
  </si>
  <si>
    <t>ESCARDES</t>
  </si>
  <si>
    <t>PEAS</t>
  </si>
  <si>
    <t>QUEUDES</t>
  </si>
  <si>
    <t>VILLENEUVE ST VISTRE ET VILLEVOTTE</t>
  </si>
  <si>
    <t>LES ESSARTS LE VICOMTE</t>
  </si>
  <si>
    <t>ST SATURNIN</t>
  </si>
  <si>
    <t>CONNANTRAY VAUREFROY</t>
  </si>
  <si>
    <t>ST LOUP</t>
  </si>
  <si>
    <t>BAUDEMENT</t>
  </si>
  <si>
    <t>ST BON</t>
  </si>
  <si>
    <t>NESLE LA REPOSTE</t>
  </si>
  <si>
    <t>MONTEPREUX</t>
  </si>
  <si>
    <t>EUVY</t>
  </si>
  <si>
    <t>MONDEMENT MONTGIVROUX</t>
  </si>
  <si>
    <t>Cli Rhéna</t>
  </si>
  <si>
    <t>CH Briey pédiatrie</t>
  </si>
  <si>
    <t>CH Mulhouse Hôpital Emile Muller pédiatrie</t>
  </si>
  <si>
    <t>CHR Thionville pédiatrie</t>
  </si>
  <si>
    <t>Diaconat Fonderie</t>
  </si>
  <si>
    <t>Pôle public St Louis</t>
  </si>
  <si>
    <t>REIMS</t>
  </si>
  <si>
    <t>TINQUEUX</t>
  </si>
  <si>
    <t>CORMONTREUIL</t>
  </si>
  <si>
    <t>BETHENY</t>
  </si>
  <si>
    <t>BEZANNES</t>
  </si>
  <si>
    <t>ST BRICE COURCELLES</t>
  </si>
  <si>
    <t>TAISSY</t>
  </si>
  <si>
    <t>SILLERY</t>
  </si>
  <si>
    <t>CHAMPIGNY</t>
  </si>
  <si>
    <t>CERNAY LES REIMS</t>
  </si>
  <si>
    <t>PRUNAY</t>
  </si>
  <si>
    <t>CHAMPFLEURY</t>
  </si>
  <si>
    <t>PUISIEULX</t>
  </si>
  <si>
    <t>VILLERS AUX NOEUDS</t>
  </si>
  <si>
    <t>TROIS PUITS</t>
  </si>
  <si>
    <t>ST LEONARD</t>
  </si>
  <si>
    <t>REIMS MÉTROPOLE</t>
  </si>
  <si>
    <t>CHALONS-EN-CHAMPAGNE
 ET ALENTOURS</t>
  </si>
  <si>
    <t>PAYS D'EPERNAY 
TERRES DE CHAMPAGNE</t>
  </si>
  <si>
    <t/>
  </si>
  <si>
    <t>SUD MARNE</t>
  </si>
  <si>
    <t>VAL DE SUIPPE</t>
  </si>
  <si>
    <t>SAINT-DIZIER 
DER ET BLAISE</t>
  </si>
  <si>
    <r>
      <rPr>
        <b/>
        <sz val="14"/>
        <color theme="1"/>
        <rFont val="Calibri"/>
        <family val="2"/>
        <scheme val="minor"/>
      </rPr>
      <t>Caractéristiques des passages de la population de la Marne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</si>
  <si>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r>
      <rPr>
        <b/>
        <sz val="14"/>
        <color theme="1"/>
        <rFont val="Calibri"/>
        <family val="2"/>
        <scheme val="minor"/>
      </rPr>
      <t>Caractéristiques des passages de la population de la CPTS Bassin Vitryat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</si>
  <si>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Bassin Vitryat - 2023</t>
  </si>
  <si>
    <t>Cumul</t>
  </si>
  <si>
    <t>Cli Courlancy Reims-Bezannes</t>
  </si>
  <si>
    <t>Caractéristiques globales des passages des habitants de la CPTS Bassin Vitryat sur les 3 principaux SAU 
(90,5% des passages de la CPTS) - 2023</t>
  </si>
  <si>
    <t>Caractéristiques globales des passages des habitants de la CPTS Bassin Vitryat sur les 3 principaux établissements (90,5% des passages de la CPTS) par commune - 2023</t>
  </si>
  <si>
    <t>ST AMAND SUR FION</t>
  </si>
  <si>
    <t>LA CHAUSSEE SUR MARNE</t>
  </si>
  <si>
    <t>ST REMY EN BOUZEMONT ST GENEST ISSON</t>
  </si>
  <si>
    <t>ST LUMIER EN CHAMPAGNE</t>
  </si>
  <si>
    <t>LE MEIX TIERCELIN</t>
  </si>
  <si>
    <t>ST VRAIN</t>
  </si>
  <si>
    <t>STE MARIE DU LAC NUISEMENT</t>
  </si>
  <si>
    <t>CHATELRAOULD ST LOUVENT</t>
  </si>
  <si>
    <t>ST OUEN DOMPROT</t>
  </si>
  <si>
    <t>LES RIVIERES HENRUEL</t>
  </si>
  <si>
    <t>LE BUISSON</t>
  </si>
  <si>
    <t>ST CHERON</t>
  </si>
  <si>
    <t>ST UTIN</t>
  </si>
  <si>
    <t>ST QUENTIN LES MARAIS</t>
  </si>
  <si>
    <t>ST LUMIER LA POPULEUSE</t>
  </si>
  <si>
    <t>ST JEAN DEVANT POSSESSE</t>
  </si>
  <si>
    <r>
      <rPr>
        <b/>
        <sz val="14"/>
        <color theme="1"/>
        <rFont val="Calibri"/>
        <family val="2"/>
        <scheme val="minor"/>
      </rPr>
      <t>Caractéristiques des passages de la population de la CPTS Pays d'Epernay Terre de Champagne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</si>
  <si>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CH Haguenau pédiatrie</t>
  </si>
  <si>
    <t>Caractéristiques globales des passages des habitants de la CPTS Pays d'Epernay Terre de Champagne sur les 3 principaux SAU 
(88,9% des passages de la CPTS) - 2023</t>
  </si>
  <si>
    <t>Répartition par SAU des passages de la population de la CPTS Pays d'Epernay Terre de Champagne - 2023</t>
  </si>
  <si>
    <t>Caractéristiques globales des passages des habitants de la CPTS Pays d'Epernay Terre de Champagney sur les 3 principaux établissements (88,9% des passages de la CPTS) par commune - 2023</t>
  </si>
  <si>
    <t>ST MARTIN D ABLOIS</t>
  </si>
  <si>
    <t>LE MESNIL SUR OGER</t>
  </si>
  <si>
    <t>VERTUS</t>
  </si>
  <si>
    <t>LE BAIZIL</t>
  </si>
  <si>
    <t>OGER</t>
  </si>
  <si>
    <t>VILLE EN SELVE</t>
  </si>
  <si>
    <t>LE BREUIL</t>
  </si>
  <si>
    <t>ST IMOGES</t>
  </si>
  <si>
    <t>VOIPREUX</t>
  </si>
  <si>
    <t>ST MARD LES ROUFFY</t>
  </si>
  <si>
    <t>LA CAURE</t>
  </si>
  <si>
    <t>GIONGES</t>
  </si>
  <si>
    <t>LES ISTRES ET BURY</t>
  </si>
  <si>
    <t>STE GEMME</t>
  </si>
  <si>
    <t>LA NEUVILLE AUX LARRIS</t>
  </si>
  <si>
    <t>LA CHAPELLE SOUS ORBAIS</t>
  </si>
  <si>
    <t>TALUS ST PRIX</t>
  </si>
  <si>
    <t>LA VILLE SOUS ORBAIS</t>
  </si>
  <si>
    <r>
      <rPr>
        <b/>
        <sz val="14"/>
        <color theme="1"/>
        <rFont val="Calibri"/>
        <family val="2"/>
        <scheme val="minor"/>
      </rPr>
      <t>Caractéristiques des passages de la population de la CPTS Val de Suippe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</si>
  <si>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Val de Suippe - 2023</t>
  </si>
  <si>
    <t>Caractéristiques globales des passages des habitants de la CPTS Val de Suippe sur les 3 principaux SAU 
(95,2% des passages de la CPTS) - 2023</t>
  </si>
  <si>
    <t>Caractéristiques globales des passages des habitants de la CPTS Val de Suippe sur les 3 principaux établissements (95,2% des passages de la CPTS) par commune - 2023</t>
  </si>
  <si>
    <t>BOURGOGNE</t>
  </si>
  <si>
    <t>ST MASMES</t>
  </si>
  <si>
    <t>ST THIERRY</t>
  </si>
  <si>
    <t>ST HILAIRE LE PETIT</t>
  </si>
  <si>
    <t>ST ETIENNE SUR SUIPPE</t>
  </si>
  <si>
    <t>ST MARTIN L HEUREUX</t>
  </si>
  <si>
    <t>ST SOUPLET SUR PY</t>
  </si>
  <si>
    <r>
      <rPr>
        <b/>
        <sz val="14"/>
        <color theme="1"/>
        <rFont val="Calibri"/>
        <family val="2"/>
        <scheme val="minor"/>
      </rPr>
      <t>Caractéristiques des passages de la population de la CPTS du Vouzinois (2023) - 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</si>
  <si>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du Vouzinois (Marne) - 2023</t>
  </si>
  <si>
    <r>
      <rPr>
        <b/>
        <sz val="14"/>
        <color theme="1"/>
        <rFont val="Calibri"/>
        <family val="2"/>
        <scheme val="minor"/>
      </rPr>
      <t>Caractéristiques des passages de la population 
de la CPTS du Vouzinois (2023) - 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</si>
  <si>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Caractéristiques globales des passages des habitants de la CPTS du Vouzinois (Marne) sur les 2 principaux SAU 
(79,6% des passages de la CPTS) - 2023</t>
  </si>
  <si>
    <t>Caractéristiques globales des passages des habitants de la CPTS du Vouzinois (Marne) sur les 2 principaux établissements (79,6%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</si>
  <si>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Saint Dizier DER et Blaise (2023) - 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</si>
  <si>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Saint Dizier DER et Blaise (Marne) - 2023</t>
  </si>
  <si>
    <t xml:space="preserve">Cumul </t>
  </si>
  <si>
    <t>Caractéristiques globales des passages des habitants de la CPTS Saint Dizier DER et Blaise (Marne) sur les 2 principaux SAU 
(93,9% des passages de la CPTS) - 2023</t>
  </si>
  <si>
    <t>Caractéristiques globales des passages des habitants de la CPTS Saint Dizier DER et Blaise (Marne) sur les 2 principaux établissements (93,9%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</si>
  <si>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Sud Marne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</si>
  <si>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Sud Marne - 2023</t>
  </si>
  <si>
    <t>Caractéristiques globales des passages des habitants de la CPTS Sud Marne sur les 3 principaux SAU 
(85,0% des passages de la CPTS) - 2023</t>
  </si>
  <si>
    <t>Caractéristiques globales des passages des habitants de la CPTS Sud Marne sur les 3 principaux établissements (85,0% des passages de la CPTS) par commune - 2023</t>
  </si>
  <si>
    <t>CHAMPGUYON</t>
  </si>
  <si>
    <t>NEUVY</t>
  </si>
  <si>
    <t>COURGIVAUX</t>
  </si>
  <si>
    <t>JOISELLE</t>
  </si>
  <si>
    <t>VILLENEUVE LA LIONNE</t>
  </si>
  <si>
    <t>REVEILLON</t>
  </si>
  <si>
    <r>
      <rPr>
        <b/>
        <sz val="14"/>
        <color theme="1"/>
        <rFont val="Calibri"/>
        <family val="2"/>
        <scheme val="minor"/>
      </rPr>
      <t>Caractéristiques des passages de la population de la CPTS Reims Métropole (2023) - 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</si>
  <si>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Reims Métropole - 2023</t>
  </si>
  <si>
    <t>CH Guebwiller</t>
  </si>
  <si>
    <t>Caractéristiques globales des passages des habitants de la CPTS Reims Métropole sur les 3 principaux SAU 
(97,7% des passages de la CPTS) - 2023</t>
  </si>
  <si>
    <t>Caractéristiques globales des passages des habitants de la CPTS Reims Métropole sur les 3 principaux établissements (97,7%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</si>
  <si>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Châlons-en-Champagne et alentours (2023) - 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25/11/2024</t>
    </r>
  </si>
  <si>
    <t>Répartition par SAU des passages de la population de la CPTS Châlons-en-Champagne et alentours - 2023</t>
  </si>
  <si>
    <t>Caractéristiques globales des passages des habitants de la CPTS Châlons-en-Champagne et alentours sur les 3 principaux SAU 
(93,9% des passages de la CPTS) - 2023</t>
  </si>
  <si>
    <t>Caractéristiques globales des passages des habitants de la CPTS Châlons-en-Champagne et alentours sur les 3 principaux établissements (93,9% des passages de la CPTS) par commune - 2023</t>
  </si>
  <si>
    <t>CHALONS EN CHAMPAGNE</t>
  </si>
  <si>
    <t>ST MEMMIE</t>
  </si>
  <si>
    <t>FAGNIERES</t>
  </si>
  <si>
    <t>SUIPPES</t>
  </si>
  <si>
    <t>MOURMELON LE GRAND</t>
  </si>
  <si>
    <t>STE MENEHOULD</t>
  </si>
  <si>
    <t>COURTISOLS</t>
  </si>
  <si>
    <t>SARRY</t>
  </si>
  <si>
    <t>COMPERTRIX</t>
  </si>
  <si>
    <t>RECY</t>
  </si>
  <si>
    <t>POGNY</t>
  </si>
  <si>
    <t>ST GERMAIN LA VILLE</t>
  </si>
  <si>
    <t>LIVRY LOUVERCY</t>
  </si>
  <si>
    <t>ST ETIENNE AU TEMPLE</t>
  </si>
  <si>
    <t>ST MARTIN SUR LE PRE</t>
  </si>
  <si>
    <t>MOURMELON LE PETIT</t>
  </si>
  <si>
    <t>JUVIGNY</t>
  </si>
  <si>
    <t>ST GIBRIEN</t>
  </si>
  <si>
    <t>L EPINE</t>
  </si>
  <si>
    <t>BOUY</t>
  </si>
  <si>
    <t>LA VEUVE</t>
  </si>
  <si>
    <t>ECURY SUR COOLE</t>
  </si>
  <si>
    <t>BREUVERY SUR COOLE</t>
  </si>
  <si>
    <t>MATOUGUES</t>
  </si>
  <si>
    <t>MONCETZ LONGEVAS</t>
  </si>
  <si>
    <t>MAIRY SUR MARNE</t>
  </si>
  <si>
    <t>SOMMESOUS</t>
  </si>
  <si>
    <t>VIENNE LE CHATEAU</t>
  </si>
  <si>
    <t>CONDE SUR MARNE</t>
  </si>
  <si>
    <t>VRAUX</t>
  </si>
  <si>
    <t>JALONS</t>
  </si>
  <si>
    <t>SOMMEPY TAHURE</t>
  </si>
  <si>
    <t>SOMME SUIPPE</t>
  </si>
  <si>
    <t>NUISEMENT SUR COOLE</t>
  </si>
  <si>
    <t>VITRY LA VILLE</t>
  </si>
  <si>
    <t>BUSSY LETTREE</t>
  </si>
  <si>
    <t>CHEPY</t>
  </si>
  <si>
    <t>SOUDRON</t>
  </si>
  <si>
    <t>ST HILAIRE AU TEMPLE</t>
  </si>
  <si>
    <t>VADENAY</t>
  </si>
  <si>
    <t>THIBIE</t>
  </si>
  <si>
    <t>LA CHEPPE</t>
  </si>
  <si>
    <t>SOMME VESLE</t>
  </si>
  <si>
    <t>AUVE</t>
  </si>
  <si>
    <t>SOGNY AUX MOULINS</t>
  </si>
  <si>
    <t>MARSON</t>
  </si>
  <si>
    <t>ST JEAN SUR TOURBE</t>
  </si>
  <si>
    <t>AULNAY SUR MARNE</t>
  </si>
  <si>
    <t>LA NEUVILLE AU PONT</t>
  </si>
  <si>
    <t>BACONNES</t>
  </si>
  <si>
    <t>FAUX VESIGNEUL</t>
  </si>
  <si>
    <t>CUPERLY</t>
  </si>
  <si>
    <t>COOLUS</t>
  </si>
  <si>
    <t>VATRY</t>
  </si>
  <si>
    <t>ST REMY SUR BUSSY</t>
  </si>
  <si>
    <t>FRANCHEVILLE</t>
  </si>
  <si>
    <t>DAMPIERRE AU TEMPLE</t>
  </si>
  <si>
    <t>ST HILAIRE LE GRAND</t>
  </si>
  <si>
    <t>AIGNY</t>
  </si>
  <si>
    <t>LES GRANDES LOGES</t>
  </si>
  <si>
    <t>SOUAIN PERTHES LES HURLUS</t>
  </si>
  <si>
    <t>JONCHERY SUR SUIPPE</t>
  </si>
  <si>
    <t>VILLERS LE CHATEAU</t>
  </si>
  <si>
    <t>GIVRY EN ARGONNE</t>
  </si>
  <si>
    <t>VERRIERES</t>
  </si>
  <si>
    <t>VALMY</t>
  </si>
  <si>
    <t>DOMMARTIN LETTREE</t>
  </si>
  <si>
    <t>ST PIERRE</t>
  </si>
  <si>
    <t>CHAUDEFONTAINE</t>
  </si>
  <si>
    <t>BUSSY LE CHATEAU</t>
  </si>
  <si>
    <t>CHAMPIGNEUL CHAMPAGNE</t>
  </si>
  <si>
    <t>TOGNY AUX BOEUFS</t>
  </si>
  <si>
    <t>TILLOY ET BELLAY</t>
  </si>
  <si>
    <t>OMEY</t>
  </si>
  <si>
    <t>VESIGNEUL SUR MARNE</t>
  </si>
  <si>
    <t>SOMME TOURBE</t>
  </si>
  <si>
    <t>COUPEVILLE</t>
  </si>
  <si>
    <t>ST JEAN SUR MOIVRE</t>
  </si>
  <si>
    <t>CHEPPES LA PRAIRIE</t>
  </si>
  <si>
    <t>CERNON</t>
  </si>
  <si>
    <t>VIENNE LA VILLE</t>
  </si>
  <si>
    <t>ISSE</t>
  </si>
  <si>
    <t>ST QUENTIN SUR COOLE</t>
  </si>
  <si>
    <t>HAUSSIMONT</t>
  </si>
  <si>
    <t>ST MARTIN AUX CHAMPS</t>
  </si>
  <si>
    <t>STE MARIE A PY</t>
  </si>
  <si>
    <t>VILLE SUR TOURBE</t>
  </si>
  <si>
    <t>DOMMARTIN VARIMONT</t>
  </si>
  <si>
    <t>MOIREMONT</t>
  </si>
  <si>
    <t>SIVRY ANTE</t>
  </si>
  <si>
    <t>VILLERS EN ARGONNE</t>
  </si>
  <si>
    <t>LENHARREE</t>
  </si>
  <si>
    <t>SOUDE</t>
  </si>
  <si>
    <t>FLORENT EN ARGONNE</t>
  </si>
  <si>
    <t>LA CROIX EN CHAMPAGNE</t>
  </si>
  <si>
    <t>BRAUX STE COHIERE</t>
  </si>
  <si>
    <t>CHERVILLE</t>
  </si>
  <si>
    <t>DAMPIERRE SUR MOIVRE</t>
  </si>
  <si>
    <t>POIX</t>
  </si>
  <si>
    <t>HERPONT</t>
  </si>
  <si>
    <t>LAVAL SUR TOURBE</t>
  </si>
  <si>
    <t>CHENIERS</t>
  </si>
  <si>
    <t>PASSAVANT EN ARGONNE</t>
  </si>
  <si>
    <t>BRAUX ST REMY</t>
  </si>
  <si>
    <t>ST MARD SUR AUVE</t>
  </si>
  <si>
    <t>GIZAUCOURT</t>
  </si>
  <si>
    <t>ARGERS</t>
  </si>
  <si>
    <t>COUPETZ</t>
  </si>
  <si>
    <t>DOMMARTIN DAMPIERRE</t>
  </si>
  <si>
    <t>SOMME YEVRE</t>
  </si>
  <si>
    <t>HANS</t>
  </si>
  <si>
    <t>SOMME BIONNE</t>
  </si>
  <si>
    <t>DAMPIERRE LE CHATEAU</t>
  </si>
  <si>
    <t>ST MARD SUR LE MONT</t>
  </si>
  <si>
    <t>COURTEMONT</t>
  </si>
  <si>
    <t>LA CHAPELLE FELCOURT</t>
  </si>
  <si>
    <t>ELISE DAUCOURT</t>
  </si>
  <si>
    <t>MAFFRECOURT</t>
  </si>
  <si>
    <t>SERVON MELZICOURT</t>
  </si>
  <si>
    <t>VIRGINY</t>
  </si>
  <si>
    <t>LE FRESNE</t>
  </si>
  <si>
    <t>EPENSE</t>
  </si>
  <si>
    <t>DOMMARTIN SOUS HANS</t>
  </si>
  <si>
    <t>MASSIGES</t>
  </si>
  <si>
    <t>LA NEUVILLE AUX BOIS</t>
  </si>
  <si>
    <t>MOIVRE</t>
  </si>
  <si>
    <t>LE CHATELIER</t>
  </si>
  <si>
    <t>WARGEMOULIN HURLUS</t>
  </si>
  <si>
    <t>ECLAIRES</t>
  </si>
  <si>
    <t>MALMY</t>
  </si>
  <si>
    <t>CHATRICES</t>
  </si>
  <si>
    <t>VASSIMONT ET CHAPELAINE</t>
  </si>
  <si>
    <t>BINARVILLE</t>
  </si>
  <si>
    <t>NOIRLIEU</t>
  </si>
  <si>
    <t>LE VIEIL DAMPIERRE</t>
  </si>
  <si>
    <t>REMICOURT</t>
  </si>
  <si>
    <t>MINAUCOURT LE MESNIL LES HURLUS</t>
  </si>
  <si>
    <t>LE CHEMIN</t>
  </si>
  <si>
    <t>BELVAL EN ARGONNE</t>
  </si>
  <si>
    <t>LES CHARMONTOIS</t>
  </si>
  <si>
    <t>BERZIEUX</t>
  </si>
  <si>
    <t>ROUVROY RIPONT</t>
  </si>
  <si>
    <t>RAPSECOURT</t>
  </si>
  <si>
    <t>ST THOMAS EN ARGONNE</t>
  </si>
  <si>
    <t>VOILEMONT</t>
  </si>
  <si>
    <t>CONTAULT</t>
  </si>
  <si>
    <t>BASSIN VITRYAT (Marne)</t>
  </si>
  <si>
    <t>BASSIN VITRYAT
(Marne + Haute-Marne)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</si>
</sst>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DCDCDC"/>
      </left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103">
    <xf numFmtId="0" fontId="0" fillId="0" borderId="0" xfId="0"/>
    <xf numFmtId="0" fontId="0" fillId="2" borderId="0" xfId="0" applyFill="1"/>
    <xf numFmtId="0" fontId="7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9" fillId="5" borderId="1" xfId="0" applyNumberFormat="1" applyFont="1" applyFill="1" applyBorder="1" applyAlignment="1">
      <alignment horizontal="left" vertical="center"/>
    </xf>
    <xf numFmtId="169" fontId="10" fillId="5" borderId="0" xfId="1" applyNumberFormat="1" applyFont="1" applyFill="1"/>
    <xf numFmtId="164" fontId="11" fillId="2" borderId="1" xfId="0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right" vertical="center"/>
    </xf>
    <xf numFmtId="169" fontId="10" fillId="2" borderId="0" xfId="1" applyNumberFormat="1" applyFont="1" applyFill="1"/>
    <xf numFmtId="164" fontId="12" fillId="6" borderId="1" xfId="0" applyNumberFormat="1" applyFont="1" applyFill="1" applyBorder="1" applyAlignment="1">
      <alignment horizontal="left" vertical="center"/>
    </xf>
    <xf numFmtId="3" fontId="5" fillId="6" borderId="0" xfId="0" applyNumberFormat="1" applyFont="1" applyFill="1"/>
    <xf numFmtId="169" fontId="5" fillId="6" borderId="0" xfId="1" applyNumberFormat="1" applyFont="1" applyFill="1"/>
    <xf numFmtId="0" fontId="7" fillId="2" borderId="1" xfId="0" applyFont="1" applyFill="1" applyBorder="1"/>
    <xf numFmtId="0" fontId="0" fillId="2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4" fontId="11" fillId="7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7" fontId="11" fillId="2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4" fontId="11" fillId="8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7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5" fillId="2" borderId="1" xfId="2" applyFont="1" applyFill="1"/>
    <xf numFmtId="0" fontId="9" fillId="9" borderId="1" xfId="2" applyFont="1" applyFill="1" applyAlignment="1">
      <alignment horizontal="left" vertical="center" wrapText="1"/>
    </xf>
    <xf numFmtId="164" fontId="11" fillId="9" borderId="3" xfId="2" applyNumberFormat="1" applyFont="1" applyFill="1" applyBorder="1" applyAlignment="1">
      <alignment horizontal="center" vertical="center" wrapText="1"/>
    </xf>
    <xf numFmtId="164" fontId="11" fillId="9" borderId="4" xfId="2" applyNumberFormat="1" applyFont="1" applyFill="1" applyBorder="1" applyAlignment="1">
      <alignment horizontal="center" vertical="center" wrapText="1"/>
    </xf>
    <xf numFmtId="164" fontId="11" fillId="9" borderId="6" xfId="2" applyNumberFormat="1" applyFont="1" applyFill="1" applyBorder="1" applyAlignment="1">
      <alignment horizontal="center" vertical="center" wrapText="1"/>
    </xf>
    <xf numFmtId="0" fontId="11" fillId="7" borderId="1" xfId="2" applyFont="1" applyFill="1" applyAlignment="1">
      <alignment horizontal="left" vertical="center"/>
    </xf>
    <xf numFmtId="4" fontId="11" fillId="7" borderId="3" xfId="2" applyNumberFormat="1" applyFont="1" applyFill="1" applyBorder="1" applyAlignment="1">
      <alignment horizontal="center" vertical="center"/>
    </xf>
    <xf numFmtId="4" fontId="11" fillId="7" borderId="4" xfId="2" applyNumberFormat="1" applyFont="1" applyFill="1" applyBorder="1" applyAlignment="1">
      <alignment horizontal="center" vertical="center"/>
    </xf>
    <xf numFmtId="4" fontId="11" fillId="7" borderId="5" xfId="2" applyNumberFormat="1" applyFont="1" applyFill="1" applyBorder="1" applyAlignment="1">
      <alignment horizontal="center" vertical="center"/>
    </xf>
    <xf numFmtId="4" fontId="11" fillId="7" borderId="6" xfId="2" applyNumberFormat="1" applyFont="1" applyFill="1" applyBorder="1" applyAlignment="1">
      <alignment horizontal="center" vertical="center"/>
    </xf>
    <xf numFmtId="0" fontId="11" fillId="2" borderId="1" xfId="2" applyFont="1" applyFill="1" applyAlignment="1">
      <alignment horizontal="left" vertical="center"/>
    </xf>
    <xf numFmtId="3" fontId="11" fillId="2" borderId="3" xfId="2" applyNumberFormat="1" applyFont="1" applyFill="1" applyBorder="1" applyAlignment="1">
      <alignment horizontal="center" vertical="center"/>
    </xf>
    <xf numFmtId="3" fontId="11" fillId="2" borderId="4" xfId="2" applyNumberFormat="1" applyFont="1" applyFill="1" applyBorder="1" applyAlignment="1">
      <alignment horizontal="center" vertical="center"/>
    </xf>
    <xf numFmtId="3" fontId="11" fillId="2" borderId="5" xfId="2" applyNumberFormat="1" applyFont="1" applyFill="1" applyBorder="1" applyAlignment="1">
      <alignment horizontal="center" vertical="center"/>
    </xf>
    <xf numFmtId="3" fontId="11" fillId="2" borderId="6" xfId="2" applyNumberFormat="1" applyFont="1" applyFill="1" applyBorder="1" applyAlignment="1">
      <alignment horizontal="center" vertical="center"/>
    </xf>
    <xf numFmtId="4" fontId="11" fillId="2" borderId="3" xfId="2" applyNumberFormat="1" applyFont="1" applyFill="1" applyBorder="1" applyAlignment="1">
      <alignment horizontal="center" vertical="center"/>
    </xf>
    <xf numFmtId="4" fontId="11" fillId="2" borderId="4" xfId="2" applyNumberFormat="1" applyFont="1" applyFill="1" applyBorder="1" applyAlignment="1">
      <alignment horizontal="center" vertical="center"/>
    </xf>
    <xf numFmtId="4" fontId="11" fillId="2" borderId="5" xfId="2" applyNumberFormat="1" applyFont="1" applyFill="1" applyBorder="1" applyAlignment="1">
      <alignment horizontal="center" vertical="center"/>
    </xf>
    <xf numFmtId="4" fontId="11" fillId="2" borderId="6" xfId="2" applyNumberFormat="1" applyFont="1" applyFill="1" applyBorder="1" applyAlignment="1">
      <alignment horizontal="center" vertical="center"/>
    </xf>
    <xf numFmtId="166" fontId="11" fillId="2" borderId="3" xfId="2" applyNumberFormat="1" applyFont="1" applyFill="1" applyBorder="1" applyAlignment="1">
      <alignment horizontal="center" vertical="center"/>
    </xf>
    <xf numFmtId="166" fontId="11" fillId="2" borderId="4" xfId="2" applyNumberFormat="1" applyFont="1" applyFill="1" applyBorder="1" applyAlignment="1">
      <alignment horizontal="center" vertical="center"/>
    </xf>
    <xf numFmtId="166" fontId="11" fillId="2" borderId="5" xfId="2" applyNumberFormat="1" applyFont="1" applyFill="1" applyBorder="1" applyAlignment="1">
      <alignment horizontal="center" vertical="center"/>
    </xf>
    <xf numFmtId="166" fontId="11" fillId="2" borderId="6" xfId="2" applyNumberFormat="1" applyFont="1" applyFill="1" applyBorder="1" applyAlignment="1">
      <alignment horizontal="center" vertical="center"/>
    </xf>
    <xf numFmtId="167" fontId="11" fillId="2" borderId="3" xfId="2" applyNumberFormat="1" applyFont="1" applyFill="1" applyBorder="1" applyAlignment="1">
      <alignment horizontal="center" vertical="center"/>
    </xf>
    <xf numFmtId="167" fontId="11" fillId="2" borderId="4" xfId="2" applyNumberFormat="1" applyFont="1" applyFill="1" applyBorder="1" applyAlignment="1">
      <alignment horizontal="center" vertical="center"/>
    </xf>
    <xf numFmtId="167" fontId="11" fillId="2" borderId="5" xfId="2" applyNumberFormat="1" applyFont="1" applyFill="1" applyBorder="1" applyAlignment="1">
      <alignment horizontal="center" vertical="center"/>
    </xf>
    <xf numFmtId="167" fontId="11" fillId="2" borderId="6" xfId="2" applyNumberFormat="1" applyFont="1" applyFill="1" applyBorder="1" applyAlignment="1">
      <alignment horizontal="center" vertical="center"/>
    </xf>
    <xf numFmtId="0" fontId="11" fillId="8" borderId="1" xfId="2" applyFont="1" applyFill="1" applyAlignment="1">
      <alignment horizontal="left" vertical="center"/>
    </xf>
    <xf numFmtId="4" fontId="11" fillId="8" borderId="3" xfId="2" applyNumberFormat="1" applyFont="1" applyFill="1" applyBorder="1" applyAlignment="1">
      <alignment horizontal="center" vertical="center"/>
    </xf>
    <xf numFmtId="4" fontId="11" fillId="8" borderId="4" xfId="2" applyNumberFormat="1" applyFont="1" applyFill="1" applyBorder="1" applyAlignment="1">
      <alignment horizontal="center" vertical="center"/>
    </xf>
    <xf numFmtId="4" fontId="11" fillId="8" borderId="5" xfId="2" applyNumberFormat="1" applyFont="1" applyFill="1" applyBorder="1" applyAlignment="1">
      <alignment horizontal="center" vertical="center"/>
    </xf>
    <xf numFmtId="4" fontId="11" fillId="8" borderId="6" xfId="2" applyNumberFormat="1" applyFont="1" applyFill="1" applyBorder="1" applyAlignment="1">
      <alignment horizontal="center" vertical="center"/>
    </xf>
    <xf numFmtId="168" fontId="11" fillId="2" borderId="3" xfId="2" applyNumberFormat="1" applyFont="1" applyFill="1" applyBorder="1" applyAlignment="1">
      <alignment horizontal="center" vertical="center"/>
    </xf>
    <xf numFmtId="168" fontId="11" fillId="2" borderId="4" xfId="2" applyNumberFormat="1" applyFont="1" applyFill="1" applyBorder="1" applyAlignment="1">
      <alignment horizontal="center" vertical="center"/>
    </xf>
    <xf numFmtId="168" fontId="11" fillId="2" borderId="5" xfId="2" applyNumberFormat="1" applyFont="1" applyFill="1" applyBorder="1" applyAlignment="1">
      <alignment horizontal="center" vertical="center"/>
    </xf>
    <xf numFmtId="168" fontId="11" fillId="2" borderId="6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1" fillId="2" borderId="3" xfId="1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/>
    </xf>
    <xf numFmtId="0" fontId="4" fillId="2" borderId="1" xfId="2" applyFont="1" applyFill="1"/>
    <xf numFmtId="164" fontId="3" fillId="10" borderId="1" xfId="0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6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9" fontId="5" fillId="5" borderId="0" xfId="0" applyNumberFormat="1" applyFont="1" applyFill="1"/>
    <xf numFmtId="0" fontId="9" fillId="5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3" fontId="11" fillId="2" borderId="5" xfId="1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right" vertical="center"/>
    </xf>
    <xf numFmtId="164" fontId="11" fillId="9" borderId="11" xfId="2" applyNumberFormat="1" applyFont="1" applyFill="1" applyBorder="1" applyAlignment="1">
      <alignment horizontal="center" vertical="center" wrapText="1"/>
    </xf>
    <xf numFmtId="164" fontId="11" fillId="9" borderId="10" xfId="2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3" fillId="4" borderId="1" xfId="2" applyFont="1" applyFill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342900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FD4A1-5339-4616-973E-F2710BEF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4EB9A0-2537-4908-82F4-96A80034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13C26C-E9E9-4637-AD2E-CF866DF9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763D37-2AD9-471A-AFEB-ADD0B0C3E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EF4CA4-38A3-4DC8-A482-CDD11BAD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0C2FFF-9281-45C1-9EC7-91A3E72DF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7EAF3C-9F79-4273-AAE1-90925E0E2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461962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56D65B-EB4D-4D29-A79E-CF7306858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738187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6C63C-1E13-4AC0-AC7A-04E591B6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53833-0B74-447A-9C27-8EDAF4F4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L57"/>
  <sheetViews>
    <sheetView tabSelected="1" zoomScaleNormal="100" workbookViewId="0">
      <selection activeCell="I19" sqref="I19"/>
    </sheetView>
  </sheetViews>
  <sheetFormatPr baseColWidth="10" defaultColWidth="9.140625" defaultRowHeight="15" x14ac:dyDescent="0.25"/>
  <cols>
    <col min="1" max="7" width="27" style="1" customWidth="1"/>
    <col min="8" max="8" width="19.28515625" style="1" customWidth="1"/>
    <col min="9" max="9" width="24" style="1" customWidth="1"/>
    <col min="10" max="11" width="27" style="1" customWidth="1"/>
    <col min="12" max="12" width="16" style="1" customWidth="1"/>
    <col min="13" max="16384" width="9.140625" style="1"/>
  </cols>
  <sheetData>
    <row r="1" spans="1:12" ht="15" customHeight="1" x14ac:dyDescent="0.25">
      <c r="D1" s="93" t="s">
        <v>434</v>
      </c>
      <c r="E1" s="93"/>
      <c r="F1" s="93"/>
      <c r="G1" s="93"/>
      <c r="H1" s="93"/>
      <c r="I1" s="78"/>
    </row>
    <row r="2" spans="1:12" ht="15" customHeight="1" x14ac:dyDescent="0.25">
      <c r="D2" s="93"/>
      <c r="E2" s="93"/>
      <c r="F2" s="93"/>
      <c r="G2" s="93"/>
      <c r="H2" s="93"/>
      <c r="I2" s="78"/>
    </row>
    <row r="3" spans="1:12" ht="15" customHeight="1" x14ac:dyDescent="0.25">
      <c r="D3" s="93"/>
      <c r="E3" s="93"/>
      <c r="F3" s="93"/>
      <c r="G3" s="93"/>
      <c r="H3" s="93"/>
      <c r="I3" s="78"/>
    </row>
    <row r="4" spans="1:12" ht="15" customHeight="1" x14ac:dyDescent="0.25">
      <c r="D4" s="93"/>
      <c r="E4" s="93"/>
      <c r="F4" s="93"/>
      <c r="G4" s="93"/>
      <c r="H4" s="93"/>
      <c r="I4" s="78"/>
    </row>
    <row r="5" spans="1:12" ht="15" customHeight="1" x14ac:dyDescent="0.25">
      <c r="D5" s="93"/>
      <c r="E5" s="93"/>
      <c r="F5" s="93"/>
      <c r="G5" s="93"/>
      <c r="H5" s="93"/>
      <c r="I5" s="78"/>
    </row>
    <row r="6" spans="1:12" ht="15" customHeight="1" x14ac:dyDescent="0.25">
      <c r="D6" s="93"/>
      <c r="E6" s="93"/>
      <c r="F6" s="93"/>
      <c r="G6" s="93"/>
      <c r="H6" s="93"/>
      <c r="I6" s="78"/>
    </row>
    <row r="7" spans="1:12" ht="15" customHeight="1" x14ac:dyDescent="0.25">
      <c r="D7" s="93"/>
      <c r="E7" s="93"/>
      <c r="F7" s="93"/>
      <c r="G7" s="93"/>
      <c r="H7" s="93"/>
      <c r="I7" s="78"/>
    </row>
    <row r="11" spans="1:12" ht="39.75" customHeight="1" x14ac:dyDescent="0.25">
      <c r="A11" s="17" t="s">
        <v>0</v>
      </c>
      <c r="B11" s="17" t="s">
        <v>427</v>
      </c>
      <c r="C11" s="17" t="s">
        <v>428</v>
      </c>
      <c r="D11" s="17" t="s">
        <v>429</v>
      </c>
      <c r="E11" s="75" t="s">
        <v>92</v>
      </c>
      <c r="F11" s="75" t="s">
        <v>326</v>
      </c>
      <c r="G11" s="17" t="s">
        <v>93</v>
      </c>
      <c r="H11" s="17" t="s">
        <v>666</v>
      </c>
      <c r="I11" s="75" t="s">
        <v>667</v>
      </c>
      <c r="J11" s="17" t="s">
        <v>431</v>
      </c>
      <c r="K11" s="17" t="s">
        <v>432</v>
      </c>
      <c r="L11" s="17" t="s">
        <v>433</v>
      </c>
    </row>
    <row r="12" spans="1:12" ht="13.7" customHeight="1" x14ac:dyDescent="0.25">
      <c r="A12" s="18" t="s">
        <v>1</v>
      </c>
      <c r="B12" s="19" t="s">
        <v>430</v>
      </c>
      <c r="C12" s="19" t="s">
        <v>430</v>
      </c>
      <c r="D12" s="19" t="s">
        <v>430</v>
      </c>
      <c r="E12" s="19"/>
      <c r="F12" s="19"/>
      <c r="G12" s="19"/>
      <c r="H12" s="19" t="s">
        <v>430</v>
      </c>
      <c r="I12" s="19"/>
      <c r="J12" s="19" t="s">
        <v>430</v>
      </c>
      <c r="K12" s="19" t="s">
        <v>430</v>
      </c>
      <c r="L12" s="19" t="s">
        <v>430</v>
      </c>
    </row>
    <row r="13" spans="1:12" ht="13.7" customHeight="1" x14ac:dyDescent="0.25">
      <c r="A13" s="20" t="s">
        <v>3</v>
      </c>
      <c r="B13" s="21">
        <v>63161</v>
      </c>
      <c r="C13" s="21">
        <v>31946</v>
      </c>
      <c r="D13" s="21">
        <v>21479</v>
      </c>
      <c r="E13" s="21">
        <v>9368</v>
      </c>
      <c r="F13" s="21">
        <v>9362</v>
      </c>
      <c r="G13" s="21">
        <v>93</v>
      </c>
      <c r="H13" s="21">
        <v>12850</v>
      </c>
      <c r="I13" s="21">
        <v>13037</v>
      </c>
      <c r="J13" s="21">
        <v>8459</v>
      </c>
      <c r="K13" s="21">
        <v>6817</v>
      </c>
      <c r="L13" s="21">
        <v>147</v>
      </c>
    </row>
    <row r="14" spans="1:12" ht="13.7" customHeight="1" x14ac:dyDescent="0.25">
      <c r="A14" s="18" t="s">
        <v>4</v>
      </c>
      <c r="B14" s="19" t="s">
        <v>430</v>
      </c>
      <c r="C14" s="19" t="s">
        <v>430</v>
      </c>
      <c r="D14" s="19" t="s">
        <v>430</v>
      </c>
      <c r="E14" s="19"/>
      <c r="F14" s="19"/>
      <c r="G14" s="19" t="s">
        <v>430</v>
      </c>
      <c r="H14" s="19" t="s">
        <v>430</v>
      </c>
      <c r="I14" s="19" t="s">
        <v>430</v>
      </c>
      <c r="J14" s="19" t="s">
        <v>430</v>
      </c>
      <c r="K14" s="19" t="s">
        <v>430</v>
      </c>
      <c r="L14" s="19" t="s">
        <v>430</v>
      </c>
    </row>
    <row r="15" spans="1:12" ht="13.7" customHeight="1" x14ac:dyDescent="0.25">
      <c r="A15" s="20" t="s">
        <v>5</v>
      </c>
      <c r="B15" s="22">
        <v>1.07752779422406</v>
      </c>
      <c r="C15" s="22">
        <v>1.1066411659961699</v>
      </c>
      <c r="D15" s="22">
        <v>1.0704646230962001</v>
      </c>
      <c r="E15" s="22">
        <v>1.167515039333642</v>
      </c>
      <c r="F15" s="22">
        <v>1.1656257228776301</v>
      </c>
      <c r="G15" s="22">
        <v>0.66071428571428603</v>
      </c>
      <c r="H15" s="22">
        <v>1.0361273966091</v>
      </c>
      <c r="I15" s="22">
        <v>1.03862392494136</v>
      </c>
      <c r="J15" s="22">
        <v>1.04893410852713</v>
      </c>
      <c r="K15" s="22">
        <v>1.18353619474696</v>
      </c>
      <c r="L15" s="22">
        <v>1.4098360655737701</v>
      </c>
    </row>
    <row r="16" spans="1:12" ht="13.7" customHeight="1" x14ac:dyDescent="0.25">
      <c r="A16" s="20" t="s">
        <v>6</v>
      </c>
      <c r="B16" s="23">
        <v>38.095658892374097</v>
      </c>
      <c r="C16" s="23">
        <v>41.787843407733703</v>
      </c>
      <c r="D16" s="23">
        <v>43.570831512467002</v>
      </c>
      <c r="E16" s="23">
        <v>44.273242118482472</v>
      </c>
      <c r="F16" s="23">
        <v>43.685832373592497</v>
      </c>
      <c r="G16" s="23">
        <v>60.859016773833702</v>
      </c>
      <c r="H16" s="23">
        <v>44.101041829163698</v>
      </c>
      <c r="I16" s="23">
        <v>44.137968528856398</v>
      </c>
      <c r="J16" s="23">
        <v>44.983984031190602</v>
      </c>
      <c r="K16" s="23">
        <v>38.685965619697399</v>
      </c>
      <c r="L16" s="23">
        <v>46.534955918636399</v>
      </c>
    </row>
    <row r="17" spans="1:12" ht="13.7" customHeight="1" x14ac:dyDescent="0.25">
      <c r="A17" s="20" t="s">
        <v>7</v>
      </c>
      <c r="B17" s="24">
        <v>3.6905685470464397E-2</v>
      </c>
      <c r="C17" s="24">
        <v>1.9376447755587601E-2</v>
      </c>
      <c r="D17" s="24">
        <v>2.1369709949252799E-2</v>
      </c>
      <c r="E17" s="24">
        <v>2.0175064047822371E-2</v>
      </c>
      <c r="F17" s="24">
        <v>2.0722067934202101E-2</v>
      </c>
      <c r="G17" s="24">
        <v>2.1505376344085999E-2</v>
      </c>
      <c r="H17" s="24">
        <v>2.2101167315175099E-2</v>
      </c>
      <c r="I17" s="24">
        <v>2.21676766127176E-2</v>
      </c>
      <c r="J17" s="24">
        <v>1.2412814753517E-2</v>
      </c>
      <c r="K17" s="24">
        <v>3.2859028898342399E-2</v>
      </c>
      <c r="L17" s="24">
        <v>4.7619047619047603E-2</v>
      </c>
    </row>
    <row r="18" spans="1:12" ht="13.7" customHeight="1" x14ac:dyDescent="0.25">
      <c r="A18" s="20" t="s">
        <v>8</v>
      </c>
      <c r="B18" s="24">
        <v>0.26926426117382601</v>
      </c>
      <c r="C18" s="24">
        <v>0.21924497589682601</v>
      </c>
      <c r="D18" s="24">
        <v>0.22482424693887099</v>
      </c>
      <c r="E18" s="24">
        <v>0.23697694278394529</v>
      </c>
      <c r="F18" s="24">
        <v>0.234992522965178</v>
      </c>
      <c r="G18" s="24">
        <v>0.12903225806451599</v>
      </c>
      <c r="H18" s="24">
        <v>0.23400778210116699</v>
      </c>
      <c r="I18" s="24">
        <v>0.23302907110531601</v>
      </c>
      <c r="J18" s="24">
        <v>0.20959924340938599</v>
      </c>
      <c r="K18" s="24">
        <v>0.31700161361302598</v>
      </c>
      <c r="L18" s="24">
        <v>0.210884353741497</v>
      </c>
    </row>
    <row r="19" spans="1:12" ht="13.7" customHeight="1" x14ac:dyDescent="0.25">
      <c r="A19" s="20" t="s">
        <v>9</v>
      </c>
      <c r="B19" s="24">
        <v>0.134070074887985</v>
      </c>
      <c r="C19" s="24">
        <v>0.14953358792963101</v>
      </c>
      <c r="D19" s="24">
        <v>0.17412356254946701</v>
      </c>
      <c r="E19" s="24">
        <v>0.18104184457728439</v>
      </c>
      <c r="F19" s="24">
        <v>0.172505874813074</v>
      </c>
      <c r="G19" s="24">
        <v>0.41935483870967699</v>
      </c>
      <c r="H19" s="24">
        <v>0.183112840466926</v>
      </c>
      <c r="I19" s="24">
        <v>0.182864155864079</v>
      </c>
      <c r="J19" s="24">
        <v>0.176616621350041</v>
      </c>
      <c r="K19" s="24">
        <v>0.12512835558163399</v>
      </c>
      <c r="L19" s="24">
        <v>0.16326530612244899</v>
      </c>
    </row>
    <row r="20" spans="1:12" ht="13.7" customHeight="1" x14ac:dyDescent="0.25">
      <c r="A20" s="18" t="s">
        <v>10</v>
      </c>
      <c r="B20" s="19" t="s">
        <v>430</v>
      </c>
      <c r="C20" s="19" t="s">
        <v>430</v>
      </c>
      <c r="D20" s="19" t="s">
        <v>430</v>
      </c>
      <c r="E20" s="19"/>
      <c r="F20" s="19"/>
      <c r="G20" s="19" t="s">
        <v>430</v>
      </c>
      <c r="H20" s="19" t="s">
        <v>430</v>
      </c>
      <c r="I20" s="19" t="s">
        <v>430</v>
      </c>
      <c r="J20" s="19" t="s">
        <v>430</v>
      </c>
      <c r="K20" s="19" t="s">
        <v>430</v>
      </c>
      <c r="L20" s="19" t="s">
        <v>430</v>
      </c>
    </row>
    <row r="21" spans="1:12" ht="13.7" customHeight="1" x14ac:dyDescent="0.25">
      <c r="A21" s="25" t="s">
        <v>11</v>
      </c>
      <c r="B21" s="26"/>
      <c r="C21" s="26"/>
      <c r="D21" s="26"/>
      <c r="E21" s="26"/>
      <c r="F21" s="26"/>
      <c r="G21" s="26"/>
      <c r="H21" s="26"/>
      <c r="I21" s="26" t="s">
        <v>430</v>
      </c>
      <c r="J21" s="26"/>
      <c r="K21" s="26"/>
      <c r="L21" s="26"/>
    </row>
    <row r="22" spans="1:12" ht="13.7" customHeight="1" x14ac:dyDescent="0.25">
      <c r="A22" s="20" t="s">
        <v>12</v>
      </c>
      <c r="B22" s="24">
        <v>0.29809534364560403</v>
      </c>
      <c r="C22" s="24">
        <v>0.27361798034182699</v>
      </c>
      <c r="D22" s="24">
        <v>0.26742399553051799</v>
      </c>
      <c r="E22" s="24">
        <v>0.21039709649871899</v>
      </c>
      <c r="F22" s="24">
        <v>0.180089724417859</v>
      </c>
      <c r="G22" s="24">
        <v>0.16129032258064499</v>
      </c>
      <c r="H22" s="24">
        <v>0.26715953307392998</v>
      </c>
      <c r="I22" s="24">
        <v>0.26716269080309901</v>
      </c>
      <c r="J22" s="24">
        <v>0.233597351932853</v>
      </c>
      <c r="K22" s="24">
        <v>0.27064691213143599</v>
      </c>
      <c r="L22" s="24">
        <v>0.210884353741497</v>
      </c>
    </row>
    <row r="23" spans="1:12" ht="13.7" customHeight="1" x14ac:dyDescent="0.25">
      <c r="A23" s="20" t="s">
        <v>13</v>
      </c>
      <c r="B23" s="24">
        <v>0.456785041402131</v>
      </c>
      <c r="C23" s="24">
        <v>0.43936643085206301</v>
      </c>
      <c r="D23" s="24">
        <v>0.41840867824386602</v>
      </c>
      <c r="E23" s="24">
        <v>0.38375320239111871</v>
      </c>
      <c r="F23" s="24">
        <v>0.35045930356761401</v>
      </c>
      <c r="G23" s="24">
        <v>0.37634408602150499</v>
      </c>
      <c r="H23" s="24">
        <v>0.42591439688715999</v>
      </c>
      <c r="I23" s="24">
        <v>0.42525120810002298</v>
      </c>
      <c r="J23" s="24">
        <v>0.38917129684359902</v>
      </c>
      <c r="K23" s="24">
        <v>0.438902743142145</v>
      </c>
      <c r="L23" s="24">
        <v>0.37414965986394599</v>
      </c>
    </row>
    <row r="24" spans="1:12" ht="13.7" customHeight="1" x14ac:dyDescent="0.25">
      <c r="A24" s="20" t="s">
        <v>14</v>
      </c>
      <c r="B24" s="24">
        <v>0.283244407149982</v>
      </c>
      <c r="C24" s="24">
        <v>0.28595129280661102</v>
      </c>
      <c r="D24" s="24">
        <v>0.26979840774710201</v>
      </c>
      <c r="E24" s="24">
        <v>0.25747224594363788</v>
      </c>
      <c r="F24" s="24">
        <v>0.26554155095065202</v>
      </c>
      <c r="G24" s="24">
        <v>0.29032258064516098</v>
      </c>
      <c r="H24" s="24">
        <v>0.27260700389105103</v>
      </c>
      <c r="I24" s="24">
        <v>0.27184168136841302</v>
      </c>
      <c r="J24" s="24">
        <v>0.26173306537415802</v>
      </c>
      <c r="K24" s="24">
        <v>0.28414258471468401</v>
      </c>
      <c r="L24" s="24">
        <v>0.27210884353741499</v>
      </c>
    </row>
    <row r="25" spans="1:12" ht="13.7" customHeight="1" x14ac:dyDescent="0.25">
      <c r="A25" s="25" t="s">
        <v>15</v>
      </c>
      <c r="B25" s="26" t="s">
        <v>430</v>
      </c>
      <c r="C25" s="26" t="s">
        <v>430</v>
      </c>
      <c r="D25" s="26" t="s">
        <v>430</v>
      </c>
      <c r="E25" s="26"/>
      <c r="F25" s="26"/>
      <c r="G25" s="26" t="s">
        <v>430</v>
      </c>
      <c r="H25" s="26" t="s">
        <v>430</v>
      </c>
      <c r="I25" s="26" t="s">
        <v>430</v>
      </c>
      <c r="J25" s="26" t="s">
        <v>430</v>
      </c>
      <c r="K25" s="26" t="s">
        <v>430</v>
      </c>
      <c r="L25" s="26" t="s">
        <v>430</v>
      </c>
    </row>
    <row r="26" spans="1:12" ht="13.7" customHeight="1" x14ac:dyDescent="0.25">
      <c r="A26" s="20" t="s">
        <v>16</v>
      </c>
      <c r="B26" s="24">
        <v>0.64683903041433799</v>
      </c>
      <c r="C26" s="24">
        <v>0.75392850435109204</v>
      </c>
      <c r="D26" s="24">
        <v>0.82769216443968496</v>
      </c>
      <c r="E26" s="24">
        <v>0.7663832992575057</v>
      </c>
      <c r="F26" s="24">
        <v>0.77665028839991501</v>
      </c>
      <c r="G26" s="24">
        <v>0.63440860215053796</v>
      </c>
      <c r="H26" s="24">
        <v>0.71089494163424105</v>
      </c>
      <c r="I26" s="24">
        <v>0.71135997545447605</v>
      </c>
      <c r="J26" s="24">
        <v>0.844662489655988</v>
      </c>
      <c r="K26" s="24">
        <v>0.666715564031099</v>
      </c>
      <c r="L26" s="24">
        <v>0.78231292517006801</v>
      </c>
    </row>
    <row r="27" spans="1:12" ht="13.7" customHeight="1" x14ac:dyDescent="0.25">
      <c r="A27" s="20" t="s">
        <v>17</v>
      </c>
      <c r="B27" s="24">
        <v>8.09043555358528E-3</v>
      </c>
      <c r="C27" s="24">
        <v>1.3397608464283501E-2</v>
      </c>
      <c r="D27" s="24">
        <v>1.4106801992644E-2</v>
      </c>
      <c r="E27" s="24">
        <v>2.7547616485526741E-2</v>
      </c>
      <c r="F27" s="24">
        <v>1.9867549668874201E-2</v>
      </c>
      <c r="G27" s="24">
        <v>1.0752688172042999E-2</v>
      </c>
      <c r="H27" s="24">
        <v>1.0817120622568101E-2</v>
      </c>
      <c r="I27" s="24">
        <v>1.08153716345785E-2</v>
      </c>
      <c r="J27" s="24">
        <v>8.6298616857784591E-3</v>
      </c>
      <c r="K27" s="24">
        <v>8.0680651312894196E-3</v>
      </c>
      <c r="L27" s="24">
        <v>6.8027210884353704E-3</v>
      </c>
    </row>
    <row r="28" spans="1:12" ht="13.7" customHeight="1" x14ac:dyDescent="0.25">
      <c r="A28" s="20" t="s">
        <v>18</v>
      </c>
      <c r="B28" s="24">
        <v>0.12241731448203801</v>
      </c>
      <c r="C28" s="24">
        <v>9.9355161835597602E-2</v>
      </c>
      <c r="D28" s="24">
        <v>9.0832906559895704E-2</v>
      </c>
      <c r="E28" s="24">
        <v>8.1997202195200694E-2</v>
      </c>
      <c r="F28" s="24">
        <v>7.5411236915189098E-2</v>
      </c>
      <c r="G28" s="24">
        <v>6.4516129032258104E-2</v>
      </c>
      <c r="H28" s="24">
        <v>8.2957198443579794E-2</v>
      </c>
      <c r="I28" s="24">
        <v>8.3071258725166797E-2</v>
      </c>
      <c r="J28" s="24">
        <v>7.5659061354770102E-2</v>
      </c>
      <c r="K28" s="24">
        <v>0.11265952765146001</v>
      </c>
      <c r="L28" s="24">
        <v>8.8435374149659907E-2</v>
      </c>
    </row>
    <row r="29" spans="1:12" ht="13.7" customHeight="1" x14ac:dyDescent="0.25">
      <c r="A29" s="20" t="s">
        <v>19</v>
      </c>
      <c r="B29" s="24">
        <v>0.112411139785627</v>
      </c>
      <c r="C29" s="24">
        <v>9.5755337131409296E-2</v>
      </c>
      <c r="D29" s="24">
        <v>1.1639275571488399E-2</v>
      </c>
      <c r="E29" s="24">
        <v>0.12105886150866239</v>
      </c>
      <c r="F29" s="24">
        <v>9.5812860499893196E-2</v>
      </c>
      <c r="G29" s="24">
        <v>0.247311827956989</v>
      </c>
      <c r="H29" s="24">
        <v>0.10233463035019499</v>
      </c>
      <c r="I29" s="24">
        <v>0.10293779243690999</v>
      </c>
      <c r="J29" s="24">
        <v>5.6507861449343902E-2</v>
      </c>
      <c r="K29" s="24">
        <v>8.5374798298371704E-2</v>
      </c>
      <c r="L29" s="24">
        <v>9.5238095238095205E-2</v>
      </c>
    </row>
    <row r="30" spans="1:12" ht="13.7" customHeight="1" x14ac:dyDescent="0.25">
      <c r="A30" s="25" t="s">
        <v>20</v>
      </c>
      <c r="B30" s="26" t="s">
        <v>430</v>
      </c>
      <c r="C30" s="26" t="s">
        <v>430</v>
      </c>
      <c r="D30" s="26" t="s">
        <v>430</v>
      </c>
      <c r="E30" s="26"/>
      <c r="F30" s="26"/>
      <c r="G30" s="26" t="s">
        <v>430</v>
      </c>
      <c r="H30" s="26" t="s">
        <v>430</v>
      </c>
      <c r="I30" s="26" t="s">
        <v>430</v>
      </c>
      <c r="J30" s="26" t="s">
        <v>430</v>
      </c>
      <c r="K30" s="26" t="s">
        <v>430</v>
      </c>
      <c r="L30" s="26" t="s">
        <v>430</v>
      </c>
    </row>
    <row r="31" spans="1:12" ht="13.7" customHeight="1" x14ac:dyDescent="0.25">
      <c r="A31" s="71" t="s">
        <v>21</v>
      </c>
      <c r="B31" s="22" t="s">
        <v>430</v>
      </c>
      <c r="C31" s="22" t="s">
        <v>430</v>
      </c>
      <c r="D31" s="22" t="s">
        <v>430</v>
      </c>
      <c r="E31" s="22"/>
      <c r="F31" s="22"/>
      <c r="G31" s="22" t="s">
        <v>430</v>
      </c>
      <c r="H31" s="22" t="s">
        <v>430</v>
      </c>
      <c r="I31" s="22" t="s">
        <v>430</v>
      </c>
      <c r="J31" s="22" t="s">
        <v>430</v>
      </c>
      <c r="K31" s="22" t="s">
        <v>430</v>
      </c>
      <c r="L31" s="22" t="s">
        <v>430</v>
      </c>
    </row>
    <row r="32" spans="1:12" ht="13.7" customHeight="1" x14ac:dyDescent="0.25">
      <c r="A32" s="69" t="s">
        <v>43</v>
      </c>
      <c r="B32" s="67">
        <v>0.19077076685984701</v>
      </c>
      <c r="C32" s="67">
        <v>5.0019718680163E-2</v>
      </c>
      <c r="D32" s="67">
        <v>0.15496431570109201</v>
      </c>
      <c r="E32" s="67">
        <v>0.16532618409294009</v>
      </c>
      <c r="F32" s="67">
        <v>0.196030054951217</v>
      </c>
      <c r="G32" s="67">
        <v>0.114942528735632</v>
      </c>
      <c r="H32" s="67">
        <v>0.25199416759584897</v>
      </c>
      <c r="I32" s="67">
        <v>0.25463002114164901</v>
      </c>
      <c r="J32" s="67">
        <v>0.24467017807875599</v>
      </c>
      <c r="K32" s="67">
        <v>0.13978718965157499</v>
      </c>
      <c r="L32" s="67">
        <v>0.36585365853658502</v>
      </c>
    </row>
    <row r="33" spans="1:12" ht="13.7" customHeight="1" x14ac:dyDescent="0.25">
      <c r="A33" s="69" t="s">
        <v>84</v>
      </c>
      <c r="B33" s="79">
        <v>8789</v>
      </c>
      <c r="C33" s="79">
        <v>1522</v>
      </c>
      <c r="D33" s="79">
        <v>2953</v>
      </c>
      <c r="E33" s="68">
        <v>1480</v>
      </c>
      <c r="F33" s="68">
        <v>1748</v>
      </c>
      <c r="G33" s="79">
        <v>10</v>
      </c>
      <c r="H33" s="79">
        <v>2938</v>
      </c>
      <c r="I33" s="79">
        <v>3011</v>
      </c>
      <c r="J33" s="79">
        <v>1951</v>
      </c>
      <c r="K33" s="79">
        <v>670</v>
      </c>
      <c r="L33" s="79">
        <v>45</v>
      </c>
    </row>
    <row r="34" spans="1:12" ht="13.7" customHeight="1" x14ac:dyDescent="0.25">
      <c r="A34" s="71" t="s">
        <v>85</v>
      </c>
      <c r="B34" s="68" t="s">
        <v>430</v>
      </c>
      <c r="C34" s="68" t="s">
        <v>430</v>
      </c>
      <c r="D34" s="68" t="s">
        <v>430</v>
      </c>
      <c r="E34" s="68"/>
      <c r="F34" s="68"/>
      <c r="G34" s="68" t="s">
        <v>430</v>
      </c>
      <c r="H34" s="68" t="s">
        <v>430</v>
      </c>
      <c r="I34" s="68" t="s">
        <v>430</v>
      </c>
      <c r="J34" s="68" t="s">
        <v>430</v>
      </c>
      <c r="K34" s="68" t="s">
        <v>430</v>
      </c>
      <c r="L34" s="68" t="s">
        <v>430</v>
      </c>
    </row>
    <row r="35" spans="1:12" ht="13.7" customHeight="1" x14ac:dyDescent="0.25">
      <c r="A35" s="69" t="s">
        <v>43</v>
      </c>
      <c r="B35" s="67">
        <v>0.59716524494801504</v>
      </c>
      <c r="C35" s="67">
        <v>0.485703956881819</v>
      </c>
      <c r="D35" s="67">
        <v>0.55116498740554198</v>
      </c>
      <c r="E35" s="67">
        <v>0.70263628239499554</v>
      </c>
      <c r="F35" s="67">
        <v>0.65683525849501001</v>
      </c>
      <c r="G35" s="67">
        <v>0.37931034482758602</v>
      </c>
      <c r="H35" s="67">
        <v>0.55339222917917497</v>
      </c>
      <c r="I35" s="67">
        <v>0.55247357293868904</v>
      </c>
      <c r="J35" s="67">
        <v>0.58515174316528695</v>
      </c>
      <c r="K35" s="67">
        <v>0.60421447944919704</v>
      </c>
      <c r="L35" s="67">
        <v>0.52032520325203302</v>
      </c>
    </row>
    <row r="36" spans="1:12" ht="13.7" customHeight="1" x14ac:dyDescent="0.25">
      <c r="A36" s="69" t="s">
        <v>84</v>
      </c>
      <c r="B36" s="79">
        <v>27512</v>
      </c>
      <c r="C36" s="79">
        <v>14779</v>
      </c>
      <c r="D36" s="79">
        <v>10503</v>
      </c>
      <c r="E36" s="68">
        <v>6290</v>
      </c>
      <c r="F36" s="68">
        <v>5857</v>
      </c>
      <c r="G36" s="79">
        <v>33</v>
      </c>
      <c r="H36" s="79">
        <v>6452</v>
      </c>
      <c r="I36" s="79">
        <v>6533</v>
      </c>
      <c r="J36" s="79">
        <v>4666</v>
      </c>
      <c r="K36" s="79">
        <v>2896</v>
      </c>
      <c r="L36" s="79">
        <v>64</v>
      </c>
    </row>
    <row r="37" spans="1:12" ht="13.7" customHeight="1" x14ac:dyDescent="0.25">
      <c r="A37" s="70" t="s">
        <v>22</v>
      </c>
      <c r="B37" s="68" t="s">
        <v>430</v>
      </c>
      <c r="C37" s="68" t="s">
        <v>430</v>
      </c>
      <c r="D37" s="68" t="s">
        <v>430</v>
      </c>
      <c r="E37" s="68"/>
      <c r="F37" s="68"/>
      <c r="G37" s="68" t="s">
        <v>430</v>
      </c>
      <c r="H37" s="68" t="s">
        <v>430</v>
      </c>
      <c r="I37" s="68" t="s">
        <v>430</v>
      </c>
      <c r="J37" s="68" t="s">
        <v>430</v>
      </c>
      <c r="K37" s="68" t="s">
        <v>430</v>
      </c>
      <c r="L37" s="68" t="s">
        <v>430</v>
      </c>
    </row>
    <row r="38" spans="1:12" ht="13.7" customHeight="1" x14ac:dyDescent="0.25">
      <c r="A38" s="69" t="s">
        <v>43</v>
      </c>
      <c r="B38" s="67">
        <v>1.7668381411299901E-2</v>
      </c>
      <c r="C38" s="67">
        <v>1.44603654528724E-2</v>
      </c>
      <c r="D38" s="67">
        <v>2.30898404701931E-2</v>
      </c>
      <c r="E38" s="67">
        <v>1.519213583556747E-2</v>
      </c>
      <c r="F38" s="67">
        <v>6.05584837949983E-3</v>
      </c>
      <c r="G38" s="67">
        <v>0</v>
      </c>
      <c r="H38" s="67">
        <v>1.2093661549017899E-2</v>
      </c>
      <c r="I38" s="67">
        <v>1.2177589852008499E-2</v>
      </c>
      <c r="J38" s="67">
        <v>1.05342362678706E-2</v>
      </c>
      <c r="K38" s="67">
        <v>2.3993323596912201E-2</v>
      </c>
      <c r="L38" s="67">
        <v>0</v>
      </c>
    </row>
    <row r="39" spans="1:12" ht="13.7" customHeight="1" x14ac:dyDescent="0.25">
      <c r="A39" s="69" t="s">
        <v>84</v>
      </c>
      <c r="B39" s="79">
        <v>814</v>
      </c>
      <c r="C39" s="79">
        <v>440</v>
      </c>
      <c r="D39" s="79">
        <v>440</v>
      </c>
      <c r="E39" s="68">
        <v>136</v>
      </c>
      <c r="F39" s="68">
        <v>54</v>
      </c>
      <c r="G39" s="68" t="s">
        <v>83</v>
      </c>
      <c r="H39" s="79">
        <v>141</v>
      </c>
      <c r="I39" s="79">
        <v>144</v>
      </c>
      <c r="J39" s="79">
        <v>84</v>
      </c>
      <c r="K39" s="79">
        <v>115</v>
      </c>
      <c r="L39" s="68" t="s">
        <v>83</v>
      </c>
    </row>
    <row r="40" spans="1:12" ht="13.7" customHeight="1" x14ac:dyDescent="0.25">
      <c r="A40" s="18" t="s">
        <v>23</v>
      </c>
      <c r="B40" s="19" t="s">
        <v>430</v>
      </c>
      <c r="C40" s="19" t="s">
        <v>430</v>
      </c>
      <c r="D40" s="19" t="s">
        <v>430</v>
      </c>
      <c r="E40" s="19"/>
      <c r="F40" s="19"/>
      <c r="G40" s="19" t="s">
        <v>430</v>
      </c>
      <c r="H40" s="19" t="s">
        <v>430</v>
      </c>
      <c r="I40" s="19" t="s">
        <v>430</v>
      </c>
      <c r="J40" s="19" t="s">
        <v>430</v>
      </c>
      <c r="K40" s="19" t="s">
        <v>430</v>
      </c>
      <c r="L40" s="19" t="s">
        <v>430</v>
      </c>
    </row>
    <row r="41" spans="1:12" ht="13.7" customHeight="1" x14ac:dyDescent="0.25">
      <c r="A41" s="20" t="s">
        <v>24</v>
      </c>
      <c r="B41" s="24">
        <v>0.61389870435806804</v>
      </c>
      <c r="C41" s="24">
        <v>0.57526366251198502</v>
      </c>
      <c r="D41" s="24">
        <v>0.55857185010327504</v>
      </c>
      <c r="E41" s="24">
        <v>0.53324541158369054</v>
      </c>
      <c r="F41" s="24">
        <v>0.56255448997384505</v>
      </c>
      <c r="G41" s="24">
        <v>0.68539325842696597</v>
      </c>
      <c r="H41" s="24">
        <v>0.61139758179231896</v>
      </c>
      <c r="I41" s="24">
        <v>0.61114529313527299</v>
      </c>
      <c r="J41" s="24">
        <v>0.60846363862000497</v>
      </c>
      <c r="K41" s="24">
        <v>0.60412815773259398</v>
      </c>
      <c r="L41" s="24">
        <v>0.60784313725490202</v>
      </c>
    </row>
    <row r="42" spans="1:12" ht="13.7" customHeight="1" x14ac:dyDescent="0.25">
      <c r="A42" s="20" t="s">
        <v>25</v>
      </c>
      <c r="B42" s="24">
        <v>0.26979639912502101</v>
      </c>
      <c r="C42" s="24">
        <v>0.31147331415787799</v>
      </c>
      <c r="D42" s="24">
        <v>0.32457952198288598</v>
      </c>
      <c r="E42" s="24">
        <v>0.33685020331904603</v>
      </c>
      <c r="F42" s="24">
        <v>0.32138186573670402</v>
      </c>
      <c r="G42" s="24">
        <v>0.26966292134831499</v>
      </c>
      <c r="H42" s="24">
        <v>0.28440611664295901</v>
      </c>
      <c r="I42" s="24">
        <v>0.28478509273094799</v>
      </c>
      <c r="J42" s="24">
        <v>0.29883345743360601</v>
      </c>
      <c r="K42" s="24">
        <v>0.32239679605668498</v>
      </c>
      <c r="L42" s="24">
        <v>0.29411764705882398</v>
      </c>
    </row>
    <row r="43" spans="1:12" ht="13.7" customHeight="1" x14ac:dyDescent="0.25">
      <c r="A43" s="20" t="s">
        <v>26</v>
      </c>
      <c r="B43" s="24">
        <v>3.8145717651017999E-2</v>
      </c>
      <c r="C43" s="24">
        <v>3.0073505912432099E-2</v>
      </c>
      <c r="D43" s="24">
        <v>3.08842333038261E-2</v>
      </c>
      <c r="E43" s="24">
        <v>2.7695351137487639E-2</v>
      </c>
      <c r="F43" s="24">
        <v>2.7571926765475201E-2</v>
      </c>
      <c r="G43" s="24">
        <v>1.1235955056179799E-2</v>
      </c>
      <c r="H43" s="24">
        <v>2.5426742532005699E-2</v>
      </c>
      <c r="I43" s="24">
        <v>2.5665816999208901E-2</v>
      </c>
      <c r="J43" s="24">
        <v>3.5740878629932998E-2</v>
      </c>
      <c r="K43" s="24">
        <v>2.4799753542821899E-2</v>
      </c>
      <c r="L43" s="24">
        <v>2.9411764705882401E-2</v>
      </c>
    </row>
    <row r="44" spans="1:12" ht="13.7" customHeight="1" x14ac:dyDescent="0.25">
      <c r="A44" s="20" t="s">
        <v>27</v>
      </c>
      <c r="B44" s="24">
        <v>2.0107689718997099E-2</v>
      </c>
      <c r="C44" s="24">
        <v>1.6363055289229801E-2</v>
      </c>
      <c r="D44" s="24">
        <v>1.7556801416346999E-2</v>
      </c>
      <c r="E44" s="24">
        <v>9.5614902736564453E-3</v>
      </c>
      <c r="F44" s="24">
        <v>6.7567567567567597E-3</v>
      </c>
      <c r="G44" s="24">
        <v>0</v>
      </c>
      <c r="H44" s="24">
        <v>1.1646514935988599E-2</v>
      </c>
      <c r="I44" s="24">
        <v>1.16023556297794E-2</v>
      </c>
      <c r="J44" s="24">
        <v>8.8111193844626502E-3</v>
      </c>
      <c r="K44" s="24">
        <v>1.2630930375847201E-2</v>
      </c>
      <c r="L44" s="24">
        <v>9.8039215686274508E-3</v>
      </c>
    </row>
    <row r="45" spans="1:12" ht="13.7" customHeight="1" x14ac:dyDescent="0.25">
      <c r="A45" s="20" t="s">
        <v>28</v>
      </c>
      <c r="B45" s="24">
        <v>0.94092873767039797</v>
      </c>
      <c r="C45" s="24">
        <v>0.979465347774369</v>
      </c>
      <c r="D45" s="24">
        <v>0.94669211788258301</v>
      </c>
      <c r="E45" s="24">
        <v>0.97128522630230574</v>
      </c>
      <c r="F45" s="24">
        <v>0.98013245033112595</v>
      </c>
      <c r="G45" s="24">
        <v>0.956989247311828</v>
      </c>
      <c r="H45" s="24">
        <v>0.87533073929961103</v>
      </c>
      <c r="I45" s="24">
        <v>0.87267009281276398</v>
      </c>
      <c r="J45" s="24">
        <v>0.95259486936990201</v>
      </c>
      <c r="K45" s="24">
        <v>0.95232506967874397</v>
      </c>
      <c r="L45" s="24">
        <v>0.69387755102040805</v>
      </c>
    </row>
    <row r="46" spans="1:12" ht="13.7" customHeight="1" x14ac:dyDescent="0.25">
      <c r="A46" s="18" t="s">
        <v>29</v>
      </c>
      <c r="B46" s="19" t="s">
        <v>430</v>
      </c>
      <c r="C46" s="19" t="s">
        <v>430</v>
      </c>
      <c r="D46" s="19" t="s">
        <v>430</v>
      </c>
      <c r="E46" s="19"/>
      <c r="F46" s="19"/>
      <c r="G46" s="19" t="s">
        <v>430</v>
      </c>
      <c r="H46" s="19" t="s">
        <v>430</v>
      </c>
      <c r="I46" s="19" t="s">
        <v>430</v>
      </c>
      <c r="J46" s="19" t="s">
        <v>430</v>
      </c>
      <c r="K46" s="19" t="s">
        <v>430</v>
      </c>
      <c r="L46" s="19" t="s">
        <v>430</v>
      </c>
    </row>
    <row r="47" spans="1:12" ht="13.7" customHeight="1" x14ac:dyDescent="0.25">
      <c r="A47" s="20" t="s">
        <v>30</v>
      </c>
      <c r="B47" s="27">
        <v>0.21198559056524199</v>
      </c>
      <c r="C47" s="27">
        <v>0.129525522313471</v>
      </c>
      <c r="D47" s="27">
        <v>0.19761125484956299</v>
      </c>
      <c r="E47" s="27">
        <v>0.1323912074192973</v>
      </c>
      <c r="F47" s="27">
        <v>0.144707406810622</v>
      </c>
      <c r="G47" s="27">
        <v>0.164087301587342</v>
      </c>
      <c r="H47" s="27">
        <v>0.12564081939077501</v>
      </c>
      <c r="I47" s="27">
        <v>0.12635961204880899</v>
      </c>
      <c r="J47" s="27">
        <v>0.14492135903732301</v>
      </c>
      <c r="K47" s="27">
        <v>0.21436021043144399</v>
      </c>
      <c r="L47" s="27">
        <v>0.18003710045611601</v>
      </c>
    </row>
    <row r="48" spans="1:12" ht="13.7" customHeight="1" x14ac:dyDescent="0.25">
      <c r="A48" s="20" t="s">
        <v>31</v>
      </c>
      <c r="B48" s="27">
        <v>0.15833333333284799</v>
      </c>
      <c r="C48" s="27">
        <v>9.5833333332848297E-2</v>
      </c>
      <c r="D48" s="27">
        <v>0.15486111111386</v>
      </c>
      <c r="E48" s="27">
        <v>5.486111111111111E-2</v>
      </c>
      <c r="F48" s="27">
        <v>6.5277777779556304E-2</v>
      </c>
      <c r="G48" s="27">
        <v>0.13958333333721401</v>
      </c>
      <c r="H48" s="27">
        <v>0.100694444445253</v>
      </c>
      <c r="I48" s="27">
        <v>0.101388888891961</v>
      </c>
      <c r="J48" s="27">
        <v>9.7916666665696497E-2</v>
      </c>
      <c r="K48" s="27">
        <v>0.15763888888614</v>
      </c>
      <c r="L48" s="27">
        <v>0.16076388888905099</v>
      </c>
    </row>
    <row r="49" spans="1:12" ht="13.7" customHeight="1" x14ac:dyDescent="0.25">
      <c r="A49" s="20" t="s">
        <v>32</v>
      </c>
      <c r="B49" s="24">
        <v>0.52439955463655197</v>
      </c>
      <c r="C49" s="24">
        <v>0.73554758759514405</v>
      </c>
      <c r="D49" s="24">
        <v>0.537723099864859</v>
      </c>
      <c r="E49" s="24">
        <v>0.77092463923035814</v>
      </c>
      <c r="F49" s="24">
        <v>0.75487256371814104</v>
      </c>
      <c r="G49" s="24">
        <v>0.55434782608695699</v>
      </c>
      <c r="H49" s="24">
        <v>0.72808428502493205</v>
      </c>
      <c r="I49" s="24">
        <v>0.72490293954520202</v>
      </c>
      <c r="J49" s="24">
        <v>0.69209744503862103</v>
      </c>
      <c r="K49" s="24">
        <v>0.530155928214181</v>
      </c>
      <c r="L49" s="24">
        <v>0.51369863013698602</v>
      </c>
    </row>
    <row r="50" spans="1:12" ht="13.7" customHeight="1" x14ac:dyDescent="0.25">
      <c r="A50" s="20" t="s">
        <v>33</v>
      </c>
      <c r="B50" s="24">
        <v>0.26741169427259998</v>
      </c>
      <c r="C50" s="24">
        <v>0.39454354669464797</v>
      </c>
      <c r="D50" s="24">
        <v>0.306507903921166</v>
      </c>
      <c r="E50" s="24">
        <v>0.50788643533123023</v>
      </c>
      <c r="F50" s="24">
        <v>0.47282992237120702</v>
      </c>
      <c r="G50" s="24">
        <v>0.269230769230769</v>
      </c>
      <c r="H50" s="24">
        <v>0.51090454057919199</v>
      </c>
      <c r="I50" s="24">
        <v>0.50774647887323898</v>
      </c>
      <c r="J50" s="24">
        <v>0.437037037037037</v>
      </c>
      <c r="K50" s="24">
        <v>0.28000000000000003</v>
      </c>
      <c r="L50" s="24">
        <v>0.29411764705882398</v>
      </c>
    </row>
    <row r="51" spans="1:12" ht="13.7" customHeight="1" x14ac:dyDescent="0.25">
      <c r="A51" s="20" t="s">
        <v>34</v>
      </c>
      <c r="B51" s="24">
        <v>0.57785020055538405</v>
      </c>
      <c r="C51" s="24">
        <v>0.81057506754149</v>
      </c>
      <c r="D51" s="24">
        <v>0.60874336930674999</v>
      </c>
      <c r="E51" s="24">
        <v>0.82958409625948204</v>
      </c>
      <c r="F51" s="24">
        <v>0.80687627811860896</v>
      </c>
      <c r="G51" s="24">
        <v>0.65079365079365104</v>
      </c>
      <c r="H51" s="24">
        <v>0.79122368146758404</v>
      </c>
      <c r="I51" s="24">
        <v>0.78802505905309606</v>
      </c>
      <c r="J51" s="24">
        <v>0.75499038888067405</v>
      </c>
      <c r="K51" s="24">
        <v>0.58315334773218097</v>
      </c>
      <c r="L51" s="24">
        <v>0.58181818181818201</v>
      </c>
    </row>
    <row r="52" spans="1:12" ht="13.7" customHeight="1" x14ac:dyDescent="0.25">
      <c r="A52" s="18" t="s">
        <v>35</v>
      </c>
      <c r="B52" s="19" t="s">
        <v>430</v>
      </c>
      <c r="C52" s="19" t="s">
        <v>430</v>
      </c>
      <c r="D52" s="19" t="s">
        <v>430</v>
      </c>
      <c r="E52" s="19"/>
      <c r="F52" s="19"/>
      <c r="G52" s="19" t="s">
        <v>430</v>
      </c>
      <c r="H52" s="19" t="s">
        <v>430</v>
      </c>
      <c r="I52" s="19" t="s">
        <v>430</v>
      </c>
      <c r="J52" s="19" t="s">
        <v>430</v>
      </c>
      <c r="K52" s="19" t="s">
        <v>430</v>
      </c>
      <c r="L52" s="19" t="s">
        <v>430</v>
      </c>
    </row>
    <row r="53" spans="1:12" ht="13.7" customHeight="1" x14ac:dyDescent="0.25">
      <c r="A53" s="20" t="s">
        <v>36</v>
      </c>
      <c r="B53" s="24">
        <v>0.16191676360346399</v>
      </c>
      <c r="C53" s="24">
        <v>0.180749170222854</v>
      </c>
      <c r="D53" s="24">
        <v>0.228771369528461</v>
      </c>
      <c r="E53" s="24">
        <v>0.17138840830449831</v>
      </c>
      <c r="F53" s="24">
        <v>0.153139522317086</v>
      </c>
      <c r="G53" s="24">
        <v>0.29213483146067398</v>
      </c>
      <c r="H53" s="24">
        <v>0.22561910139549901</v>
      </c>
      <c r="I53" s="24">
        <v>0.22570134308193601</v>
      </c>
      <c r="J53" s="24">
        <v>0.19317910803720501</v>
      </c>
      <c r="K53" s="24">
        <v>0.16201959306706901</v>
      </c>
      <c r="L53" s="24">
        <v>0.23611111111111099</v>
      </c>
    </row>
    <row r="54" spans="1:12" x14ac:dyDescent="0.25">
      <c r="A54" s="20" t="s">
        <v>37</v>
      </c>
      <c r="B54" s="24">
        <v>0.39962083416483701</v>
      </c>
      <c r="C54" s="24">
        <v>5.3864987757957297E-2</v>
      </c>
      <c r="D54" s="24">
        <v>0.350236091151714</v>
      </c>
      <c r="E54" s="24">
        <v>0.11987381703470031</v>
      </c>
      <c r="F54" s="24">
        <v>0.28158080451658402</v>
      </c>
      <c r="G54" s="24">
        <v>3.8461538461538498E-2</v>
      </c>
      <c r="H54" s="24">
        <v>0.10582767250625701</v>
      </c>
      <c r="I54" s="24">
        <v>0.113380281690141</v>
      </c>
      <c r="J54" s="24">
        <v>0.24444444444444399</v>
      </c>
      <c r="K54" s="24">
        <v>0.40465116279069802</v>
      </c>
      <c r="L54" s="24">
        <v>0.441176470588235</v>
      </c>
    </row>
    <row r="55" spans="1:12" x14ac:dyDescent="0.25">
      <c r="A55" s="20" t="s">
        <v>38</v>
      </c>
      <c r="B55" s="24">
        <v>0.14083057583002201</v>
      </c>
      <c r="C55" s="24">
        <v>0.158423589807801</v>
      </c>
      <c r="D55" s="24">
        <v>0.196889985567298</v>
      </c>
      <c r="E55" s="24">
        <v>0.113538062283737</v>
      </c>
      <c r="F55" s="24">
        <v>0.12411877803888099</v>
      </c>
      <c r="G55" s="24">
        <v>0.19354838709677399</v>
      </c>
      <c r="H55" s="24">
        <v>0.18210116731517501</v>
      </c>
      <c r="I55" s="24">
        <v>0.18278745110071301</v>
      </c>
      <c r="J55" s="24">
        <v>0.16455845844662501</v>
      </c>
      <c r="K55" s="24">
        <v>0.14595863282968999</v>
      </c>
      <c r="L55" s="24">
        <v>0.22448979591836701</v>
      </c>
    </row>
    <row r="56" spans="1:12" x14ac:dyDescent="0.25">
      <c r="A56" s="20" t="s">
        <v>39</v>
      </c>
      <c r="B56" s="24">
        <v>1.7843289371605901E-2</v>
      </c>
      <c r="C56" s="24">
        <v>2.05659550491454E-2</v>
      </c>
      <c r="D56" s="24">
        <v>2.9889659667582301E-2</v>
      </c>
      <c r="E56" s="24">
        <v>5.7850346020761237E-2</v>
      </c>
      <c r="F56" s="24">
        <v>2.7237769707327501E-2</v>
      </c>
      <c r="G56" s="24">
        <v>8.6021505376344107E-2</v>
      </c>
      <c r="H56" s="24">
        <v>3.5564202334630299E-2</v>
      </c>
      <c r="I56" s="24">
        <v>3.5054076858172897E-2</v>
      </c>
      <c r="J56" s="24">
        <v>2.69535406076368E-2</v>
      </c>
      <c r="K56" s="24">
        <v>1.17353674636937E-2</v>
      </c>
      <c r="L56" s="24">
        <v>6.8027210884353704E-3</v>
      </c>
    </row>
    <row r="57" spans="1:12" x14ac:dyDescent="0.25">
      <c r="A57" s="20" t="s">
        <v>40</v>
      </c>
      <c r="B57" s="24">
        <v>0.837792426004911</v>
      </c>
      <c r="C57" s="24">
        <v>0.81902955587166104</v>
      </c>
      <c r="D57" s="24">
        <v>0.77028931053917005</v>
      </c>
      <c r="E57" s="24">
        <v>0.82677335640138405</v>
      </c>
      <c r="F57" s="24">
        <v>0.84556360099427197</v>
      </c>
      <c r="G57" s="24">
        <v>0.70786516853932602</v>
      </c>
      <c r="H57" s="24">
        <v>0.77389691054287302</v>
      </c>
      <c r="I57" s="24">
        <v>0.77382182309465197</v>
      </c>
      <c r="J57" s="24">
        <v>0.80646315287383696</v>
      </c>
      <c r="K57" s="24">
        <v>0.83737754333082104</v>
      </c>
      <c r="L57" s="24">
        <v>0.76388888888888895</v>
      </c>
    </row>
  </sheetData>
  <mergeCells count="1">
    <mergeCell ref="D1:H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6F89-39C1-4AA6-8B53-7F94C5EC06C5}">
  <sheetPr>
    <tabColor theme="4" tint="0.59999389629810485"/>
  </sheetPr>
  <dimension ref="A1:J71"/>
  <sheetViews>
    <sheetView zoomScaleNormal="100" workbookViewId="0">
      <selection activeCell="E54" sqref="E54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93" t="s">
        <v>496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497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47</v>
      </c>
      <c r="B13" s="81">
        <v>119</v>
      </c>
      <c r="C13" s="7">
        <f>B13/$B$20</f>
        <v>0.80952380952380953</v>
      </c>
      <c r="D13" s="94" t="s">
        <v>498</v>
      </c>
    </row>
    <row r="14" spans="1:9" ht="13.7" customHeight="1" x14ac:dyDescent="0.25">
      <c r="A14" s="6" t="s">
        <v>54</v>
      </c>
      <c r="B14" s="81">
        <v>19</v>
      </c>
      <c r="C14" s="7">
        <f>B14/$B$20</f>
        <v>0.12925170068027211</v>
      </c>
      <c r="D14" s="94"/>
      <c r="E14" s="80">
        <f>C13+C14</f>
        <v>0.93877551020408168</v>
      </c>
    </row>
    <row r="15" spans="1:9" ht="13.7" customHeight="1" x14ac:dyDescent="0.25">
      <c r="A15" s="88" t="s">
        <v>87</v>
      </c>
      <c r="B15" s="89" t="s">
        <v>83</v>
      </c>
      <c r="C15" s="10">
        <v>0</v>
      </c>
      <c r="D15" s="94"/>
    </row>
    <row r="16" spans="1:9" ht="13.7" customHeight="1" x14ac:dyDescent="0.25">
      <c r="A16" s="8" t="s">
        <v>49</v>
      </c>
      <c r="B16" s="9" t="s">
        <v>83</v>
      </c>
      <c r="C16" s="10">
        <v>0</v>
      </c>
    </row>
    <row r="17" spans="1:10" ht="13.7" customHeight="1" x14ac:dyDescent="0.25">
      <c r="A17" s="8" t="s">
        <v>55</v>
      </c>
      <c r="B17" s="9" t="s">
        <v>83</v>
      </c>
      <c r="C17" s="10">
        <v>0</v>
      </c>
    </row>
    <row r="18" spans="1:10" ht="13.7" customHeight="1" x14ac:dyDescent="0.25">
      <c r="A18" s="8" t="s">
        <v>78</v>
      </c>
      <c r="B18" s="9" t="s">
        <v>83</v>
      </c>
      <c r="C18" s="10">
        <v>0</v>
      </c>
    </row>
    <row r="19" spans="1:10" ht="13.7" customHeight="1" x14ac:dyDescent="0.25">
      <c r="A19" s="8" t="s">
        <v>438</v>
      </c>
      <c r="B19" s="9" t="s">
        <v>83</v>
      </c>
      <c r="C19" s="10">
        <v>0</v>
      </c>
    </row>
    <row r="20" spans="1:10" x14ac:dyDescent="0.25">
      <c r="A20" s="11" t="s">
        <v>58</v>
      </c>
      <c r="B20" s="12">
        <v>147</v>
      </c>
      <c r="C20" s="13">
        <f>B20/B20</f>
        <v>1</v>
      </c>
    </row>
    <row r="23" spans="1:10" ht="33.75" customHeight="1" x14ac:dyDescent="0.3">
      <c r="A23" s="95" t="s">
        <v>499</v>
      </c>
      <c r="B23" s="95"/>
      <c r="C23" s="95"/>
      <c r="D23" s="95"/>
      <c r="E23" s="95"/>
      <c r="F23" s="95"/>
      <c r="G23" s="95"/>
      <c r="H23" s="95"/>
      <c r="I23" s="95"/>
      <c r="J23" s="95"/>
    </row>
    <row r="24" spans="1:10" ht="18.75" x14ac:dyDescent="0.3">
      <c r="A24" s="14"/>
      <c r="B24" s="15"/>
      <c r="C24" s="15"/>
      <c r="D24" s="15"/>
    </row>
    <row r="25" spans="1:10" ht="30" customHeight="1" x14ac:dyDescent="0.25">
      <c r="A25" s="16"/>
      <c r="B25" s="17" t="s">
        <v>47</v>
      </c>
      <c r="C25" s="17" t="s">
        <v>54</v>
      </c>
    </row>
    <row r="26" spans="1:10" x14ac:dyDescent="0.25">
      <c r="A26" s="18" t="s">
        <v>1</v>
      </c>
      <c r="B26" s="19" t="s">
        <v>430</v>
      </c>
      <c r="C26" s="19" t="s">
        <v>430</v>
      </c>
    </row>
    <row r="27" spans="1:10" x14ac:dyDescent="0.25">
      <c r="A27" s="20" t="s">
        <v>3</v>
      </c>
      <c r="B27" s="21">
        <v>119</v>
      </c>
      <c r="C27" s="21">
        <v>19</v>
      </c>
    </row>
    <row r="28" spans="1:10" x14ac:dyDescent="0.25">
      <c r="A28" s="18" t="s">
        <v>4</v>
      </c>
      <c r="B28" s="19" t="s">
        <v>430</v>
      </c>
      <c r="C28" s="19" t="s">
        <v>430</v>
      </c>
    </row>
    <row r="29" spans="1:10" x14ac:dyDescent="0.25">
      <c r="A29" s="20" t="s">
        <v>5</v>
      </c>
      <c r="B29" s="22">
        <v>1.24528301886792</v>
      </c>
      <c r="C29" s="22">
        <v>1.71428571428571</v>
      </c>
    </row>
    <row r="30" spans="1:10" x14ac:dyDescent="0.25">
      <c r="A30" s="20" t="s">
        <v>6</v>
      </c>
      <c r="B30" s="23">
        <v>45.634918669726602</v>
      </c>
      <c r="C30" s="23">
        <v>48.396787928639803</v>
      </c>
    </row>
    <row r="31" spans="1:10" x14ac:dyDescent="0.25">
      <c r="A31" s="20" t="s">
        <v>7</v>
      </c>
      <c r="B31" s="24">
        <v>5.8823529411764698E-2</v>
      </c>
      <c r="C31" s="24">
        <v>0</v>
      </c>
    </row>
    <row r="32" spans="1:10" x14ac:dyDescent="0.25">
      <c r="A32" s="20" t="s">
        <v>8</v>
      </c>
      <c r="B32" s="24">
        <v>0.22689075630252101</v>
      </c>
      <c r="C32" s="24">
        <v>0.157894736842105</v>
      </c>
    </row>
    <row r="33" spans="1:3" x14ac:dyDescent="0.25">
      <c r="A33" s="20" t="s">
        <v>9</v>
      </c>
      <c r="B33" s="24">
        <v>0.159663865546218</v>
      </c>
      <c r="C33" s="24">
        <v>0.21052631578947401</v>
      </c>
    </row>
    <row r="34" spans="1:3" x14ac:dyDescent="0.25">
      <c r="A34" s="18" t="s">
        <v>10</v>
      </c>
      <c r="B34" s="19" t="s">
        <v>430</v>
      </c>
      <c r="C34" s="19" t="s">
        <v>430</v>
      </c>
    </row>
    <row r="35" spans="1:3" x14ac:dyDescent="0.25">
      <c r="A35" s="25" t="s">
        <v>11</v>
      </c>
      <c r="B35" s="26" t="s">
        <v>430</v>
      </c>
      <c r="C35" s="26" t="s">
        <v>430</v>
      </c>
    </row>
    <row r="36" spans="1:3" x14ac:dyDescent="0.25">
      <c r="A36" s="20" t="s">
        <v>12</v>
      </c>
      <c r="B36" s="24">
        <v>0.218487394957983</v>
      </c>
      <c r="C36" s="24">
        <v>0.21052631578947401</v>
      </c>
    </row>
    <row r="37" spans="1:3" x14ac:dyDescent="0.25">
      <c r="A37" s="20" t="s">
        <v>13</v>
      </c>
      <c r="B37" s="24">
        <v>0.369747899159664</v>
      </c>
      <c r="C37" s="24">
        <v>0.36842105263157898</v>
      </c>
    </row>
    <row r="38" spans="1:3" x14ac:dyDescent="0.25">
      <c r="A38" s="20" t="s">
        <v>14</v>
      </c>
      <c r="B38" s="24">
        <v>0.252100840336134</v>
      </c>
      <c r="C38" s="24">
        <v>0.31578947368421101</v>
      </c>
    </row>
    <row r="39" spans="1:3" x14ac:dyDescent="0.25">
      <c r="A39" s="25" t="s">
        <v>15</v>
      </c>
      <c r="B39" s="26" t="s">
        <v>430</v>
      </c>
      <c r="C39" s="26" t="s">
        <v>430</v>
      </c>
    </row>
    <row r="40" spans="1:3" x14ac:dyDescent="0.25">
      <c r="A40" s="20" t="s">
        <v>16</v>
      </c>
      <c r="B40" s="24">
        <v>0.80672268907563005</v>
      </c>
      <c r="C40" s="24">
        <v>0.68421052631578905</v>
      </c>
    </row>
    <row r="41" spans="1:3" x14ac:dyDescent="0.25">
      <c r="A41" s="20" t="s">
        <v>17</v>
      </c>
      <c r="B41" s="24">
        <v>0</v>
      </c>
      <c r="C41" s="24">
        <v>0</v>
      </c>
    </row>
    <row r="42" spans="1:3" x14ac:dyDescent="0.25">
      <c r="A42" s="20" t="s">
        <v>18</v>
      </c>
      <c r="B42" s="24">
        <v>0.10084033613445401</v>
      </c>
      <c r="C42" s="24">
        <v>5.2631578947368397E-2</v>
      </c>
    </row>
    <row r="43" spans="1:3" x14ac:dyDescent="0.25">
      <c r="A43" s="20" t="s">
        <v>19</v>
      </c>
      <c r="B43" s="24">
        <v>9.2436974789915999E-2</v>
      </c>
      <c r="C43" s="24">
        <v>0.105263157894737</v>
      </c>
    </row>
    <row r="44" spans="1:3" x14ac:dyDescent="0.25">
      <c r="A44" s="25" t="s">
        <v>20</v>
      </c>
      <c r="B44" s="26" t="s">
        <v>430</v>
      </c>
      <c r="C44" s="26" t="s">
        <v>430</v>
      </c>
    </row>
    <row r="45" spans="1:3" x14ac:dyDescent="0.25">
      <c r="A45" s="71" t="s">
        <v>21</v>
      </c>
      <c r="B45" s="22" t="s">
        <v>430</v>
      </c>
      <c r="C45" s="22" t="s">
        <v>430</v>
      </c>
    </row>
    <row r="46" spans="1:3" x14ac:dyDescent="0.25">
      <c r="A46" s="69" t="s">
        <v>43</v>
      </c>
      <c r="B46" s="67">
        <v>0.39393939393939398</v>
      </c>
      <c r="C46" s="67">
        <v>0.35294117647058798</v>
      </c>
    </row>
    <row r="47" spans="1:3" x14ac:dyDescent="0.25">
      <c r="A47" s="69" t="s">
        <v>84</v>
      </c>
      <c r="B47" s="79">
        <v>39</v>
      </c>
      <c r="C47" s="79">
        <v>6</v>
      </c>
    </row>
    <row r="48" spans="1:3" x14ac:dyDescent="0.25">
      <c r="A48" s="71" t="s">
        <v>85</v>
      </c>
      <c r="B48" s="68" t="s">
        <v>430</v>
      </c>
      <c r="C48" s="68" t="s">
        <v>430</v>
      </c>
    </row>
    <row r="49" spans="1:3" x14ac:dyDescent="0.25">
      <c r="A49" s="69" t="s">
        <v>43</v>
      </c>
      <c r="B49" s="67">
        <v>0.52525252525252497</v>
      </c>
      <c r="C49" s="67">
        <v>0.41176470588235298</v>
      </c>
    </row>
    <row r="50" spans="1:3" x14ac:dyDescent="0.25">
      <c r="A50" s="69" t="s">
        <v>84</v>
      </c>
      <c r="B50" s="79">
        <v>52</v>
      </c>
      <c r="C50" s="79">
        <v>7</v>
      </c>
    </row>
    <row r="51" spans="1:3" x14ac:dyDescent="0.25">
      <c r="A51" s="70" t="s">
        <v>22</v>
      </c>
      <c r="B51" s="68" t="s">
        <v>430</v>
      </c>
      <c r="C51" s="68" t="s">
        <v>430</v>
      </c>
    </row>
    <row r="52" spans="1:3" x14ac:dyDescent="0.25">
      <c r="A52" s="69" t="s">
        <v>43</v>
      </c>
      <c r="B52" s="67">
        <v>0</v>
      </c>
      <c r="C52" s="67">
        <v>0</v>
      </c>
    </row>
    <row r="53" spans="1:3" x14ac:dyDescent="0.25">
      <c r="A53" s="69" t="s">
        <v>84</v>
      </c>
      <c r="B53" s="68" t="s">
        <v>83</v>
      </c>
      <c r="C53" s="68" t="s">
        <v>83</v>
      </c>
    </row>
    <row r="54" spans="1:3" x14ac:dyDescent="0.25">
      <c r="A54" s="18" t="s">
        <v>23</v>
      </c>
      <c r="B54" s="19" t="s">
        <v>430</v>
      </c>
      <c r="C54" s="19" t="s">
        <v>430</v>
      </c>
    </row>
    <row r="55" spans="1:3" x14ac:dyDescent="0.25">
      <c r="A55" s="20" t="s">
        <v>24</v>
      </c>
      <c r="B55" s="24">
        <v>0.63157894736842102</v>
      </c>
      <c r="C55" s="24">
        <v>0.47058823529411797</v>
      </c>
    </row>
    <row r="56" spans="1:3" x14ac:dyDescent="0.25">
      <c r="A56" s="20" t="s">
        <v>25</v>
      </c>
      <c r="B56" s="24">
        <v>0.30263157894736797</v>
      </c>
      <c r="C56" s="24">
        <v>0.35294117647058798</v>
      </c>
    </row>
    <row r="57" spans="1:3" x14ac:dyDescent="0.25">
      <c r="A57" s="20" t="s">
        <v>26</v>
      </c>
      <c r="B57" s="24">
        <v>3.94736842105263E-2</v>
      </c>
      <c r="C57" s="24">
        <v>0</v>
      </c>
    </row>
    <row r="58" spans="1:3" x14ac:dyDescent="0.25">
      <c r="A58" s="20" t="s">
        <v>27</v>
      </c>
      <c r="B58" s="24">
        <v>1.3157894736842099E-2</v>
      </c>
      <c r="C58" s="24">
        <v>0</v>
      </c>
    </row>
    <row r="59" spans="1:3" x14ac:dyDescent="0.25">
      <c r="A59" s="20" t="s">
        <v>28</v>
      </c>
      <c r="B59" s="24">
        <v>0.63865546218487401</v>
      </c>
      <c r="C59" s="24">
        <v>0.89473684210526305</v>
      </c>
    </row>
    <row r="60" spans="1:3" x14ac:dyDescent="0.25">
      <c r="A60" s="18" t="s">
        <v>29</v>
      </c>
      <c r="B60" s="19" t="s">
        <v>430</v>
      </c>
      <c r="C60" s="19" t="s">
        <v>430</v>
      </c>
    </row>
    <row r="61" spans="1:3" x14ac:dyDescent="0.25">
      <c r="A61" s="20" t="s">
        <v>30</v>
      </c>
      <c r="B61" s="27">
        <v>0.181944444443944</v>
      </c>
      <c r="C61" s="27">
        <v>9.7800925925387E-2</v>
      </c>
    </row>
    <row r="62" spans="1:3" x14ac:dyDescent="0.25">
      <c r="A62" s="20" t="s">
        <v>31</v>
      </c>
      <c r="B62" s="27">
        <v>0.16736111111094901</v>
      </c>
      <c r="C62" s="27">
        <v>8.2986111112404601E-2</v>
      </c>
    </row>
    <row r="63" spans="1:3" x14ac:dyDescent="0.25">
      <c r="A63" s="20" t="s">
        <v>32</v>
      </c>
      <c r="B63" s="24">
        <v>0.48739495798319299</v>
      </c>
      <c r="C63" s="24">
        <v>0.77777777777777801</v>
      </c>
    </row>
    <row r="64" spans="1:3" x14ac:dyDescent="0.25">
      <c r="A64" s="20" t="s">
        <v>33</v>
      </c>
      <c r="B64" s="24">
        <v>0.32142857142857101</v>
      </c>
      <c r="C64" s="24">
        <v>0.33333333333333298</v>
      </c>
    </row>
    <row r="65" spans="1:3" x14ac:dyDescent="0.25">
      <c r="A65" s="20" t="s">
        <v>34</v>
      </c>
      <c r="B65" s="24">
        <v>0.53846153846153799</v>
      </c>
      <c r="C65" s="24">
        <v>0.86666666666666703</v>
      </c>
    </row>
    <row r="66" spans="1:3" x14ac:dyDescent="0.25">
      <c r="A66" s="18" t="s">
        <v>35</v>
      </c>
      <c r="B66" s="19" t="s">
        <v>430</v>
      </c>
      <c r="C66" s="19" t="s">
        <v>430</v>
      </c>
    </row>
    <row r="67" spans="1:3" x14ac:dyDescent="0.25">
      <c r="A67" s="20" t="s">
        <v>36</v>
      </c>
      <c r="B67" s="24">
        <v>0.23529411764705899</v>
      </c>
      <c r="C67" s="24">
        <v>0.16666666666666699</v>
      </c>
    </row>
    <row r="68" spans="1:3" x14ac:dyDescent="0.25">
      <c r="A68" s="20" t="s">
        <v>37</v>
      </c>
      <c r="B68" s="24">
        <v>0.46428571428571402</v>
      </c>
      <c r="C68" s="24">
        <v>0</v>
      </c>
    </row>
    <row r="69" spans="1:3" x14ac:dyDescent="0.25">
      <c r="A69" s="20" t="s">
        <v>38</v>
      </c>
      <c r="B69" s="24">
        <v>0.23529411764705899</v>
      </c>
      <c r="C69" s="24">
        <v>0.105263157894737</v>
      </c>
    </row>
    <row r="70" spans="1:3" x14ac:dyDescent="0.25">
      <c r="A70" s="20" t="s">
        <v>39</v>
      </c>
      <c r="B70" s="24">
        <v>0</v>
      </c>
      <c r="C70" s="24">
        <v>5.2631578947368397E-2</v>
      </c>
    </row>
    <row r="71" spans="1:3" x14ac:dyDescent="0.25">
      <c r="A71" s="20" t="s">
        <v>40</v>
      </c>
      <c r="B71" s="24">
        <v>0.76470588235294101</v>
      </c>
      <c r="C71" s="24">
        <v>0.83333333333333304</v>
      </c>
    </row>
  </sheetData>
  <mergeCells count="3">
    <mergeCell ref="D1:I7"/>
    <mergeCell ref="D13:D15"/>
    <mergeCell ref="A23:J23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FDD6-3359-4583-A6AD-E05B7AD5EFA5}">
  <sheetPr>
    <tabColor theme="4" tint="0.59999389629810485"/>
  </sheetPr>
  <dimension ref="A1:J61"/>
  <sheetViews>
    <sheetView topLeftCell="A30" zoomScaleNormal="100" workbookViewId="0">
      <pane xSplit="1" topLeftCell="B1" activePane="topRight" state="frozen"/>
      <selection activeCell="A10" sqref="A10"/>
      <selection pane="topRight" activeCell="B15" sqref="B15:E61"/>
    </sheetView>
  </sheetViews>
  <sheetFormatPr baseColWidth="10" defaultColWidth="9.140625" defaultRowHeight="15" x14ac:dyDescent="0.25"/>
  <cols>
    <col min="1" max="1" width="27" style="28" customWidth="1"/>
    <col min="2" max="3" width="12.7109375" style="28" customWidth="1"/>
    <col min="4" max="4" width="13.7109375" style="28" bestFit="1" customWidth="1"/>
    <col min="5" max="30" width="12.7109375" style="28" customWidth="1"/>
    <col min="31" max="16384" width="9.140625" style="28"/>
  </cols>
  <sheetData>
    <row r="1" spans="1:10" ht="15" customHeight="1" x14ac:dyDescent="0.25">
      <c r="E1" s="93" t="s">
        <v>496</v>
      </c>
      <c r="F1" s="93"/>
      <c r="G1" s="93"/>
      <c r="H1" s="93"/>
      <c r="I1" s="93"/>
      <c r="J1" s="93"/>
    </row>
    <row r="2" spans="1:10" ht="15" customHeight="1" x14ac:dyDescent="0.25">
      <c r="E2" s="93"/>
      <c r="F2" s="93"/>
      <c r="G2" s="93"/>
      <c r="H2" s="93"/>
      <c r="I2" s="93"/>
      <c r="J2" s="93"/>
    </row>
    <row r="3" spans="1:10" ht="15" customHeight="1" x14ac:dyDescent="0.25">
      <c r="E3" s="93"/>
      <c r="F3" s="93"/>
      <c r="G3" s="93"/>
      <c r="H3" s="93"/>
      <c r="I3" s="93"/>
      <c r="J3" s="93"/>
    </row>
    <row r="4" spans="1:10" ht="15" customHeight="1" x14ac:dyDescent="0.25">
      <c r="E4" s="93"/>
      <c r="F4" s="93"/>
      <c r="G4" s="93"/>
      <c r="H4" s="93"/>
      <c r="I4" s="93"/>
      <c r="J4" s="93"/>
    </row>
    <row r="5" spans="1:10" ht="15" customHeight="1" x14ac:dyDescent="0.25">
      <c r="E5" s="93"/>
      <c r="F5" s="93"/>
      <c r="G5" s="93"/>
      <c r="H5" s="93"/>
      <c r="I5" s="93"/>
      <c r="J5" s="93"/>
    </row>
    <row r="6" spans="1:10" ht="15" customHeight="1" x14ac:dyDescent="0.25">
      <c r="E6" s="93"/>
      <c r="F6" s="93"/>
      <c r="G6" s="93"/>
      <c r="H6" s="93"/>
      <c r="I6" s="93"/>
      <c r="J6" s="93"/>
    </row>
    <row r="7" spans="1:10" ht="15" customHeight="1" x14ac:dyDescent="0.25">
      <c r="E7" s="93"/>
      <c r="F7" s="93"/>
      <c r="G7" s="93"/>
      <c r="H7" s="93"/>
      <c r="I7" s="93"/>
      <c r="J7" s="93"/>
    </row>
    <row r="10" spans="1:10" ht="18.75" x14ac:dyDescent="0.3">
      <c r="A10" s="29" t="s">
        <v>500</v>
      </c>
    </row>
    <row r="14" spans="1:10" ht="24.75" customHeight="1" x14ac:dyDescent="0.25">
      <c r="A14" s="30" t="s">
        <v>81</v>
      </c>
      <c r="B14" s="97" t="s">
        <v>321</v>
      </c>
      <c r="C14" s="98" t="s">
        <v>321</v>
      </c>
      <c r="D14" s="84" t="s">
        <v>325</v>
      </c>
      <c r="E14" s="97" t="s">
        <v>323</v>
      </c>
      <c r="F14" s="98" t="s">
        <v>323</v>
      </c>
    </row>
    <row r="15" spans="1:10" x14ac:dyDescent="0.25">
      <c r="A15" s="32" t="s">
        <v>82</v>
      </c>
      <c r="B15" s="33" t="s">
        <v>47</v>
      </c>
      <c r="C15" s="34" t="s">
        <v>54</v>
      </c>
      <c r="D15" s="34" t="s">
        <v>47</v>
      </c>
      <c r="E15" s="34" t="s">
        <v>47</v>
      </c>
      <c r="F15" s="34" t="s">
        <v>54</v>
      </c>
    </row>
    <row r="16" spans="1:10" x14ac:dyDescent="0.25">
      <c r="A16" s="36" t="s">
        <v>1</v>
      </c>
      <c r="B16" s="37" t="s">
        <v>430</v>
      </c>
      <c r="C16" s="37" t="s">
        <v>430</v>
      </c>
      <c r="D16" s="37" t="s">
        <v>430</v>
      </c>
      <c r="E16" s="37" t="s">
        <v>430</v>
      </c>
      <c r="F16" s="37" t="s">
        <v>430</v>
      </c>
    </row>
    <row r="17" spans="1:6" x14ac:dyDescent="0.25">
      <c r="A17" s="41" t="s">
        <v>3</v>
      </c>
      <c r="B17" s="86">
        <v>42</v>
      </c>
      <c r="C17" s="86">
        <v>16</v>
      </c>
      <c r="D17" s="86">
        <v>41</v>
      </c>
      <c r="E17" s="86">
        <v>36</v>
      </c>
      <c r="F17" s="86" t="s">
        <v>83</v>
      </c>
    </row>
    <row r="18" spans="1:6" x14ac:dyDescent="0.25">
      <c r="A18" s="36" t="s">
        <v>4</v>
      </c>
      <c r="B18" s="37" t="s">
        <v>430</v>
      </c>
      <c r="C18" s="37" t="s">
        <v>430</v>
      </c>
      <c r="D18" s="37" t="s">
        <v>430</v>
      </c>
      <c r="E18" s="37" t="s">
        <v>430</v>
      </c>
      <c r="F18" s="37" t="s">
        <v>430</v>
      </c>
    </row>
    <row r="19" spans="1:6" x14ac:dyDescent="0.25">
      <c r="A19" s="41" t="s">
        <v>5</v>
      </c>
      <c r="B19" s="46">
        <v>0.61538461538461497</v>
      </c>
      <c r="C19" s="46">
        <v>1.28571428571429</v>
      </c>
      <c r="D19" s="46">
        <v>1.5625</v>
      </c>
      <c r="E19" s="46">
        <v>2.2727272727272698</v>
      </c>
      <c r="F19" s="46" t="s">
        <v>2</v>
      </c>
    </row>
    <row r="20" spans="1:6" x14ac:dyDescent="0.25">
      <c r="A20" s="41" t="s">
        <v>6</v>
      </c>
      <c r="B20" s="50">
        <v>42.166442767691898</v>
      </c>
      <c r="C20" s="50">
        <v>49.709598995170701</v>
      </c>
      <c r="D20" s="50">
        <v>52.661819919533897</v>
      </c>
      <c r="E20" s="50">
        <v>41.6786141320421</v>
      </c>
      <c r="F20" s="50">
        <v>41.395128907141199</v>
      </c>
    </row>
    <row r="21" spans="1:6" x14ac:dyDescent="0.25">
      <c r="A21" s="41" t="s">
        <v>7</v>
      </c>
      <c r="B21" s="54">
        <v>2.3809523809523801E-2</v>
      </c>
      <c r="C21" s="54">
        <v>0</v>
      </c>
      <c r="D21" s="54">
        <v>0</v>
      </c>
      <c r="E21" s="54">
        <v>0.16666666666666699</v>
      </c>
      <c r="F21" s="54">
        <v>0</v>
      </c>
    </row>
    <row r="22" spans="1:6" x14ac:dyDescent="0.25">
      <c r="A22" s="41" t="s">
        <v>8</v>
      </c>
      <c r="B22" s="54">
        <v>0.30952380952380998</v>
      </c>
      <c r="C22" s="54">
        <v>0.1875</v>
      </c>
      <c r="D22" s="54">
        <v>9.7560975609756101E-2</v>
      </c>
      <c r="E22" s="54">
        <v>0.27777777777777801</v>
      </c>
      <c r="F22" s="54">
        <v>0</v>
      </c>
    </row>
    <row r="23" spans="1:6" x14ac:dyDescent="0.25">
      <c r="A23" s="41" t="s">
        <v>9</v>
      </c>
      <c r="B23" s="54">
        <v>9.5238095238095205E-2</v>
      </c>
      <c r="C23" s="54">
        <v>0.25</v>
      </c>
      <c r="D23" s="54">
        <v>0.26829268292682901</v>
      </c>
      <c r="E23" s="54">
        <v>0.11111111111111099</v>
      </c>
      <c r="F23" s="54">
        <v>0</v>
      </c>
    </row>
    <row r="24" spans="1:6" x14ac:dyDescent="0.25">
      <c r="A24" s="36" t="s">
        <v>10</v>
      </c>
      <c r="B24" s="37" t="s">
        <v>430</v>
      </c>
      <c r="C24" s="37" t="s">
        <v>430</v>
      </c>
      <c r="D24" s="37" t="s">
        <v>430</v>
      </c>
      <c r="E24" s="37" t="s">
        <v>430</v>
      </c>
      <c r="F24" s="37" t="s">
        <v>430</v>
      </c>
    </row>
    <row r="25" spans="1:6" x14ac:dyDescent="0.25">
      <c r="A25" s="58" t="s">
        <v>11</v>
      </c>
      <c r="B25" s="59" t="s">
        <v>430</v>
      </c>
      <c r="C25" s="59" t="s">
        <v>430</v>
      </c>
      <c r="D25" s="59" t="s">
        <v>430</v>
      </c>
      <c r="E25" s="59" t="s">
        <v>430</v>
      </c>
      <c r="F25" s="59" t="s">
        <v>430</v>
      </c>
    </row>
    <row r="26" spans="1:6" x14ac:dyDescent="0.25">
      <c r="A26" s="41" t="s">
        <v>12</v>
      </c>
      <c r="B26" s="54">
        <v>0.30952380952380998</v>
      </c>
      <c r="C26" s="54">
        <v>0.1875</v>
      </c>
      <c r="D26" s="54">
        <v>0.24390243902438999</v>
      </c>
      <c r="E26" s="54">
        <v>8.3333333333333301E-2</v>
      </c>
      <c r="F26" s="54">
        <v>0.33333333333333298</v>
      </c>
    </row>
    <row r="27" spans="1:6" x14ac:dyDescent="0.25">
      <c r="A27" s="41" t="s">
        <v>13</v>
      </c>
      <c r="B27" s="54">
        <v>0.452380952380952</v>
      </c>
      <c r="C27" s="54">
        <v>0.3125</v>
      </c>
      <c r="D27" s="54">
        <v>0.439024390243902</v>
      </c>
      <c r="E27" s="54">
        <v>0.194444444444444</v>
      </c>
      <c r="F27" s="54">
        <v>0.66666666666666696</v>
      </c>
    </row>
    <row r="28" spans="1:6" x14ac:dyDescent="0.25">
      <c r="A28" s="41" t="s">
        <v>14</v>
      </c>
      <c r="B28" s="54">
        <v>0.28571428571428598</v>
      </c>
      <c r="C28" s="54">
        <v>0.25</v>
      </c>
      <c r="D28" s="54">
        <v>0.31707317073170699</v>
      </c>
      <c r="E28" s="54">
        <v>0.13888888888888901</v>
      </c>
      <c r="F28" s="54">
        <v>0.66666666666666696</v>
      </c>
    </row>
    <row r="29" spans="1:6" x14ac:dyDescent="0.25">
      <c r="A29" s="58" t="s">
        <v>15</v>
      </c>
      <c r="B29" s="59" t="s">
        <v>430</v>
      </c>
      <c r="C29" s="59" t="s">
        <v>430</v>
      </c>
      <c r="D29" s="59" t="s">
        <v>430</v>
      </c>
      <c r="E29" s="59" t="s">
        <v>430</v>
      </c>
      <c r="F29" s="59" t="s">
        <v>430</v>
      </c>
    </row>
    <row r="30" spans="1:6" x14ac:dyDescent="0.25">
      <c r="A30" s="41" t="s">
        <v>16</v>
      </c>
      <c r="B30" s="54">
        <v>0.80952380952380998</v>
      </c>
      <c r="C30" s="54">
        <v>0.75</v>
      </c>
      <c r="D30" s="54">
        <v>0.78048780487804903</v>
      </c>
      <c r="E30" s="54">
        <v>0.83333333333333304</v>
      </c>
      <c r="F30" s="54">
        <v>0.33333333333333298</v>
      </c>
    </row>
    <row r="31" spans="1:6" x14ac:dyDescent="0.25">
      <c r="A31" s="41" t="s">
        <v>17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</row>
    <row r="32" spans="1:6" x14ac:dyDescent="0.25">
      <c r="A32" s="41" t="s">
        <v>18</v>
      </c>
      <c r="B32" s="54">
        <v>4.7619047619047603E-2</v>
      </c>
      <c r="C32" s="54">
        <v>6.25E-2</v>
      </c>
      <c r="D32" s="54">
        <v>0.12195121951219499</v>
      </c>
      <c r="E32" s="54">
        <v>0.13888888888888901</v>
      </c>
      <c r="F32" s="54">
        <v>0</v>
      </c>
    </row>
    <row r="33" spans="1:6" x14ac:dyDescent="0.25">
      <c r="A33" s="41" t="s">
        <v>19</v>
      </c>
      <c r="B33" s="54">
        <v>0.14285714285714299</v>
      </c>
      <c r="C33" s="54">
        <v>6.25E-2</v>
      </c>
      <c r="D33" s="54">
        <v>9.7560975609756101E-2</v>
      </c>
      <c r="E33" s="54">
        <v>2.7777777777777801E-2</v>
      </c>
      <c r="F33" s="54">
        <v>0.33333333333333298</v>
      </c>
    </row>
    <row r="34" spans="1:6" x14ac:dyDescent="0.25">
      <c r="A34" s="58" t="s">
        <v>20</v>
      </c>
      <c r="B34" s="59" t="s">
        <v>430</v>
      </c>
      <c r="C34" s="59" t="s">
        <v>430</v>
      </c>
      <c r="D34" s="59" t="s">
        <v>430</v>
      </c>
      <c r="E34" s="59" t="s">
        <v>430</v>
      </c>
      <c r="F34" s="59" t="s">
        <v>430</v>
      </c>
    </row>
    <row r="35" spans="1:6" x14ac:dyDescent="0.25">
      <c r="A35" s="71" t="s">
        <v>21</v>
      </c>
      <c r="B35" s="54" t="s">
        <v>430</v>
      </c>
      <c r="C35" s="54" t="s">
        <v>430</v>
      </c>
      <c r="D35" s="54" t="s">
        <v>430</v>
      </c>
      <c r="E35" s="54" t="s">
        <v>430</v>
      </c>
      <c r="F35" s="54" t="s">
        <v>430</v>
      </c>
    </row>
    <row r="36" spans="1:6" x14ac:dyDescent="0.25">
      <c r="A36" s="69" t="s">
        <v>43</v>
      </c>
      <c r="B36" s="54">
        <v>0.36363636363636398</v>
      </c>
      <c r="C36" s="54">
        <v>0.35714285714285698</v>
      </c>
      <c r="D36" s="54">
        <v>0.33333333333333298</v>
      </c>
      <c r="E36" s="54">
        <v>0.5</v>
      </c>
      <c r="F36" s="54">
        <v>0.33333333333333298</v>
      </c>
    </row>
    <row r="37" spans="1:6" x14ac:dyDescent="0.25">
      <c r="A37" s="69" t="s">
        <v>84</v>
      </c>
      <c r="B37" s="72">
        <v>12</v>
      </c>
      <c r="C37" s="72">
        <v>5</v>
      </c>
      <c r="D37" s="72">
        <v>12</v>
      </c>
      <c r="E37" s="72">
        <v>15</v>
      </c>
      <c r="F37" s="72" t="s">
        <v>83</v>
      </c>
    </row>
    <row r="38" spans="1:6" x14ac:dyDescent="0.25">
      <c r="A38" s="71" t="s">
        <v>85</v>
      </c>
      <c r="B38" s="54" t="s">
        <v>430</v>
      </c>
      <c r="C38" s="54" t="s">
        <v>430</v>
      </c>
      <c r="D38" s="54" t="s">
        <v>430</v>
      </c>
      <c r="E38" s="54" t="s">
        <v>430</v>
      </c>
      <c r="F38" s="54" t="s">
        <v>430</v>
      </c>
    </row>
    <row r="39" spans="1:6" x14ac:dyDescent="0.25">
      <c r="A39" s="69" t="s">
        <v>43</v>
      </c>
      <c r="B39" s="54">
        <v>0.60606060606060597</v>
      </c>
      <c r="C39" s="54">
        <v>0.42857142857142899</v>
      </c>
      <c r="D39" s="54">
        <v>0.52777777777777801</v>
      </c>
      <c r="E39" s="54">
        <v>0.43333333333333302</v>
      </c>
      <c r="F39" s="54">
        <v>0.33333333333333298</v>
      </c>
    </row>
    <row r="40" spans="1:6" x14ac:dyDescent="0.25">
      <c r="A40" s="69" t="s">
        <v>84</v>
      </c>
      <c r="B40" s="72">
        <v>20</v>
      </c>
      <c r="C40" s="72">
        <v>6</v>
      </c>
      <c r="D40" s="72">
        <v>19</v>
      </c>
      <c r="E40" s="72">
        <v>13</v>
      </c>
      <c r="F40" s="72">
        <v>5</v>
      </c>
    </row>
    <row r="41" spans="1:6" x14ac:dyDescent="0.25">
      <c r="A41" s="70" t="s">
        <v>22</v>
      </c>
      <c r="B41" s="54" t="s">
        <v>430</v>
      </c>
      <c r="C41" s="54" t="s">
        <v>430</v>
      </c>
      <c r="D41" s="54" t="s">
        <v>430</v>
      </c>
      <c r="E41" s="54" t="s">
        <v>430</v>
      </c>
      <c r="F41" s="54" t="s">
        <v>430</v>
      </c>
    </row>
    <row r="42" spans="1:6" x14ac:dyDescent="0.25">
      <c r="A42" s="69" t="s">
        <v>43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</row>
    <row r="43" spans="1:6" x14ac:dyDescent="0.25">
      <c r="A43" s="69" t="s">
        <v>84</v>
      </c>
      <c r="B43" s="72" t="s">
        <v>83</v>
      </c>
      <c r="C43" s="72" t="s">
        <v>83</v>
      </c>
      <c r="D43" s="72" t="s">
        <v>83</v>
      </c>
      <c r="E43" s="72" t="s">
        <v>83</v>
      </c>
      <c r="F43" s="72" t="s">
        <v>83</v>
      </c>
    </row>
    <row r="44" spans="1:6" x14ac:dyDescent="0.25">
      <c r="A44" s="36" t="s">
        <v>23</v>
      </c>
      <c r="B44" s="37" t="s">
        <v>430</v>
      </c>
      <c r="C44" s="37" t="s">
        <v>430</v>
      </c>
      <c r="D44" s="37" t="s">
        <v>430</v>
      </c>
      <c r="E44" s="37" t="s">
        <v>430</v>
      </c>
      <c r="F44" s="37" t="s">
        <v>430</v>
      </c>
    </row>
    <row r="45" spans="1:6" x14ac:dyDescent="0.25">
      <c r="A45" s="41" t="s">
        <v>24</v>
      </c>
      <c r="B45" s="54">
        <v>0.74074074074074103</v>
      </c>
      <c r="C45" s="54">
        <v>0.5</v>
      </c>
      <c r="D45" s="54">
        <v>0.58620689655172398</v>
      </c>
      <c r="E45" s="54">
        <v>0.55000000000000004</v>
      </c>
      <c r="F45" s="54">
        <v>0.33333333333333298</v>
      </c>
    </row>
    <row r="46" spans="1:6" x14ac:dyDescent="0.25">
      <c r="A46" s="41" t="s">
        <v>25</v>
      </c>
      <c r="B46" s="54">
        <v>0.25925925925925902</v>
      </c>
      <c r="C46" s="54">
        <v>0.35714285714285698</v>
      </c>
      <c r="D46" s="54">
        <v>0.27586206896551702</v>
      </c>
      <c r="E46" s="54">
        <v>0.4</v>
      </c>
      <c r="F46" s="54">
        <v>0.33333333333333298</v>
      </c>
    </row>
    <row r="47" spans="1:6" x14ac:dyDescent="0.25">
      <c r="A47" s="41" t="s">
        <v>26</v>
      </c>
      <c r="B47" s="54">
        <v>0</v>
      </c>
      <c r="C47" s="54">
        <v>0</v>
      </c>
      <c r="D47" s="54">
        <v>0.10344827586206901</v>
      </c>
      <c r="E47" s="54">
        <v>0</v>
      </c>
      <c r="F47" s="54">
        <v>0</v>
      </c>
    </row>
    <row r="48" spans="1:6" x14ac:dyDescent="0.25">
      <c r="A48" s="41" t="s">
        <v>27</v>
      </c>
      <c r="B48" s="54">
        <v>0</v>
      </c>
      <c r="C48" s="54">
        <v>0</v>
      </c>
      <c r="D48" s="54">
        <v>0</v>
      </c>
      <c r="E48" s="54">
        <v>0.05</v>
      </c>
      <c r="F48" s="54">
        <v>0</v>
      </c>
    </row>
    <row r="49" spans="1:6" x14ac:dyDescent="0.25">
      <c r="A49" s="41" t="s">
        <v>28</v>
      </c>
      <c r="B49" s="54">
        <v>0.64285714285714302</v>
      </c>
      <c r="C49" s="54">
        <v>0.875</v>
      </c>
      <c r="D49" s="54">
        <v>0.707317073170732</v>
      </c>
      <c r="E49" s="54">
        <v>0.55555555555555602</v>
      </c>
      <c r="F49" s="54">
        <v>1</v>
      </c>
    </row>
    <row r="50" spans="1:6" x14ac:dyDescent="0.25">
      <c r="A50" s="36" t="s">
        <v>29</v>
      </c>
      <c r="B50" s="37" t="s">
        <v>430</v>
      </c>
      <c r="C50" s="37" t="s">
        <v>430</v>
      </c>
      <c r="D50" s="37" t="s">
        <v>430</v>
      </c>
      <c r="E50" s="37" t="s">
        <v>430</v>
      </c>
      <c r="F50" s="37" t="s">
        <v>430</v>
      </c>
    </row>
    <row r="51" spans="1:6" x14ac:dyDescent="0.25">
      <c r="A51" s="41" t="s">
        <v>30</v>
      </c>
      <c r="B51" s="63">
        <v>0.17294973544908099</v>
      </c>
      <c r="C51" s="63">
        <v>0.105324074073481</v>
      </c>
      <c r="D51" s="63">
        <v>0.196595528454587</v>
      </c>
      <c r="E51" s="63">
        <v>0.17575231481472101</v>
      </c>
      <c r="F51" s="63">
        <v>6.0185185184915703E-2</v>
      </c>
    </row>
    <row r="52" spans="1:6" x14ac:dyDescent="0.25">
      <c r="A52" s="41" t="s">
        <v>31</v>
      </c>
      <c r="B52" s="63">
        <v>0.16909722222408199</v>
      </c>
      <c r="C52" s="63">
        <v>9.6527777779556304E-2</v>
      </c>
      <c r="D52" s="63">
        <v>0.15833333333284799</v>
      </c>
      <c r="E52" s="63">
        <v>0.16736111111094901</v>
      </c>
      <c r="F52" s="63">
        <v>6.0416666667151703E-2</v>
      </c>
    </row>
    <row r="53" spans="1:6" x14ac:dyDescent="0.25">
      <c r="A53" s="41" t="s">
        <v>32</v>
      </c>
      <c r="B53" s="54">
        <v>0.476190476190476</v>
      </c>
      <c r="C53" s="54">
        <v>0.73333333333333295</v>
      </c>
      <c r="D53" s="54">
        <v>0.51219512195121997</v>
      </c>
      <c r="E53" s="54">
        <v>0.47222222222222199</v>
      </c>
      <c r="F53" s="54">
        <v>1</v>
      </c>
    </row>
    <row r="54" spans="1:6" x14ac:dyDescent="0.25">
      <c r="A54" s="41" t="s">
        <v>33</v>
      </c>
      <c r="B54" s="54">
        <v>0.16666666666666699</v>
      </c>
      <c r="C54" s="54">
        <v>0</v>
      </c>
      <c r="D54" s="54">
        <v>0.230769230769231</v>
      </c>
      <c r="E54" s="54">
        <v>0.55555555555555602</v>
      </c>
      <c r="F54" s="54">
        <v>1</v>
      </c>
    </row>
    <row r="55" spans="1:6" x14ac:dyDescent="0.25">
      <c r="A55" s="41" t="s">
        <v>34</v>
      </c>
      <c r="B55" s="54">
        <v>0.52777777777777801</v>
      </c>
      <c r="C55" s="54">
        <v>0.84615384615384603</v>
      </c>
      <c r="D55" s="54">
        <v>0.64285714285714302</v>
      </c>
      <c r="E55" s="54">
        <v>0.44444444444444398</v>
      </c>
      <c r="F55" s="54">
        <v>1</v>
      </c>
    </row>
    <row r="56" spans="1:6" x14ac:dyDescent="0.25">
      <c r="A56" s="36" t="s">
        <v>35</v>
      </c>
      <c r="B56" s="37" t="s">
        <v>430</v>
      </c>
      <c r="C56" s="37" t="s">
        <v>430</v>
      </c>
      <c r="D56" s="37" t="s">
        <v>430</v>
      </c>
      <c r="E56" s="37" t="s">
        <v>430</v>
      </c>
      <c r="F56" s="37" t="s">
        <v>430</v>
      </c>
    </row>
    <row r="57" spans="1:6" x14ac:dyDescent="0.25">
      <c r="A57" s="41" t="s">
        <v>36</v>
      </c>
      <c r="B57" s="54">
        <v>0.14285714285714299</v>
      </c>
      <c r="C57" s="54">
        <v>0.133333333333333</v>
      </c>
      <c r="D57" s="54">
        <v>0.31707317073170699</v>
      </c>
      <c r="E57" s="54">
        <v>0.25</v>
      </c>
      <c r="F57" s="54">
        <v>0.33333333333333298</v>
      </c>
    </row>
    <row r="58" spans="1:6" x14ac:dyDescent="0.25">
      <c r="A58" s="41" t="s">
        <v>37</v>
      </c>
      <c r="B58" s="54">
        <v>0.33333333333333298</v>
      </c>
      <c r="C58" s="54">
        <v>0</v>
      </c>
      <c r="D58" s="54">
        <v>0.61538461538461497</v>
      </c>
      <c r="E58" s="54">
        <v>0.33333333333333298</v>
      </c>
      <c r="F58" s="54">
        <v>0</v>
      </c>
    </row>
    <row r="59" spans="1:6" x14ac:dyDescent="0.25">
      <c r="A59" s="41" t="s">
        <v>38</v>
      </c>
      <c r="B59" s="54">
        <v>0.14285714285714299</v>
      </c>
      <c r="C59" s="54">
        <v>6.25E-2</v>
      </c>
      <c r="D59" s="54">
        <v>0.31707317073170699</v>
      </c>
      <c r="E59" s="54">
        <v>0.25</v>
      </c>
      <c r="F59" s="54">
        <v>0.33333333333333298</v>
      </c>
    </row>
    <row r="60" spans="1:6" x14ac:dyDescent="0.25">
      <c r="A60" s="41" t="s">
        <v>39</v>
      </c>
      <c r="B60" s="54">
        <v>0</v>
      </c>
      <c r="C60" s="54">
        <v>6.25E-2</v>
      </c>
      <c r="D60" s="54">
        <v>0</v>
      </c>
      <c r="E60" s="54">
        <v>0</v>
      </c>
      <c r="F60" s="54">
        <v>0</v>
      </c>
    </row>
    <row r="61" spans="1:6" x14ac:dyDescent="0.25">
      <c r="A61" s="41" t="s">
        <v>40</v>
      </c>
      <c r="B61" s="54">
        <v>0.85714285714285698</v>
      </c>
      <c r="C61" s="54">
        <v>0.86666666666666703</v>
      </c>
      <c r="D61" s="54">
        <v>0.68292682926829296</v>
      </c>
      <c r="E61" s="54">
        <v>0.75</v>
      </c>
      <c r="F61" s="54">
        <v>0.66666666666666696</v>
      </c>
    </row>
  </sheetData>
  <mergeCells count="3">
    <mergeCell ref="B14:C14"/>
    <mergeCell ref="E14:F14"/>
    <mergeCell ref="E1:J7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1" manualBreakCount="1">
    <brk id="22" max="58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4C0E-2339-4756-8A12-51E867E8F6AC}">
  <sheetPr>
    <tabColor theme="2" tint="-0.249977111117893"/>
  </sheetPr>
  <dimension ref="A1:J97"/>
  <sheetViews>
    <sheetView zoomScaleNormal="100" workbookViewId="0">
      <selection activeCell="E17" sqref="E17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93" t="s">
        <v>501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502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56</v>
      </c>
      <c r="B13" s="81">
        <v>3724</v>
      </c>
      <c r="C13" s="7">
        <f>B13/$B$46</f>
        <v>0.44024116325806834</v>
      </c>
      <c r="D13" s="94" t="s">
        <v>437</v>
      </c>
    </row>
    <row r="14" spans="1:9" ht="13.7" customHeight="1" x14ac:dyDescent="0.25">
      <c r="A14" s="6" t="s">
        <v>179</v>
      </c>
      <c r="B14" s="81">
        <v>2563</v>
      </c>
      <c r="C14" s="7">
        <f t="shared" ref="C14:C23" si="0">B14/$B$46</f>
        <v>0.30299089726918077</v>
      </c>
      <c r="D14" s="94"/>
      <c r="E14" s="80">
        <f>C13+C14+C15</f>
        <v>0.85033691925759547</v>
      </c>
    </row>
    <row r="15" spans="1:9" ht="13.7" customHeight="1" x14ac:dyDescent="0.25">
      <c r="A15" s="6" t="s">
        <v>89</v>
      </c>
      <c r="B15" s="81">
        <v>906</v>
      </c>
      <c r="C15" s="7">
        <f t="shared" si="0"/>
        <v>0.10710485873034638</v>
      </c>
      <c r="D15" s="94"/>
    </row>
    <row r="16" spans="1:9" ht="13.7" customHeight="1" x14ac:dyDescent="0.25">
      <c r="A16" s="8" t="s">
        <v>70</v>
      </c>
      <c r="B16" s="82">
        <v>562</v>
      </c>
      <c r="C16" s="10">
        <f t="shared" si="0"/>
        <v>6.6438113252157469E-2</v>
      </c>
    </row>
    <row r="17" spans="1:3" ht="13.7" customHeight="1" x14ac:dyDescent="0.25">
      <c r="A17" s="8" t="s">
        <v>46</v>
      </c>
      <c r="B17" s="82">
        <v>229</v>
      </c>
      <c r="C17" s="10">
        <f t="shared" si="0"/>
        <v>2.7071757891003665E-2</v>
      </c>
    </row>
    <row r="18" spans="1:3" ht="13.7" customHeight="1" x14ac:dyDescent="0.25">
      <c r="A18" s="8" t="s">
        <v>55</v>
      </c>
      <c r="B18" s="82">
        <v>166</v>
      </c>
      <c r="C18" s="10">
        <f t="shared" si="0"/>
        <v>1.9624069038893487E-2</v>
      </c>
    </row>
    <row r="19" spans="1:3" ht="13.7" customHeight="1" x14ac:dyDescent="0.25">
      <c r="A19" s="8" t="s">
        <v>438</v>
      </c>
      <c r="B19" s="82">
        <v>126</v>
      </c>
      <c r="C19" s="10">
        <f t="shared" si="0"/>
        <v>1.4895377704220357E-2</v>
      </c>
    </row>
    <row r="20" spans="1:3" ht="13.7" customHeight="1" x14ac:dyDescent="0.25">
      <c r="A20" s="8" t="s">
        <v>78</v>
      </c>
      <c r="B20" s="82">
        <v>123</v>
      </c>
      <c r="C20" s="10">
        <f t="shared" si="0"/>
        <v>1.4540725854119873E-2</v>
      </c>
    </row>
    <row r="21" spans="1:3" ht="13.7" customHeight="1" x14ac:dyDescent="0.25">
      <c r="A21" s="8" t="s">
        <v>54</v>
      </c>
      <c r="B21" s="82">
        <v>14</v>
      </c>
      <c r="C21" s="10">
        <f t="shared" si="0"/>
        <v>1.6550419671355952E-3</v>
      </c>
    </row>
    <row r="22" spans="1:3" ht="13.7" customHeight="1" x14ac:dyDescent="0.25">
      <c r="A22" s="8" t="s">
        <v>44</v>
      </c>
      <c r="B22" s="82">
        <v>6</v>
      </c>
      <c r="C22" s="10">
        <f t="shared" si="0"/>
        <v>7.0930370020096936E-4</v>
      </c>
    </row>
    <row r="23" spans="1:3" ht="13.7" customHeight="1" x14ac:dyDescent="0.25">
      <c r="A23" s="8" t="s">
        <v>80</v>
      </c>
      <c r="B23" s="82">
        <v>5</v>
      </c>
      <c r="C23" s="10">
        <f t="shared" si="0"/>
        <v>5.910864168341412E-4</v>
      </c>
    </row>
    <row r="24" spans="1:3" ht="13.7" customHeight="1" x14ac:dyDescent="0.25">
      <c r="A24" s="8" t="s">
        <v>87</v>
      </c>
      <c r="B24" s="9" t="s">
        <v>83</v>
      </c>
      <c r="C24" s="10">
        <v>0</v>
      </c>
    </row>
    <row r="25" spans="1:3" ht="13.7" customHeight="1" x14ac:dyDescent="0.25">
      <c r="A25" s="8" t="s">
        <v>72</v>
      </c>
      <c r="B25" s="9" t="s">
        <v>83</v>
      </c>
      <c r="C25" s="10">
        <v>0</v>
      </c>
    </row>
    <row r="26" spans="1:3" ht="13.7" customHeight="1" x14ac:dyDescent="0.25">
      <c r="A26" s="8" t="s">
        <v>73</v>
      </c>
      <c r="B26" s="9" t="s">
        <v>83</v>
      </c>
      <c r="C26" s="10">
        <v>0</v>
      </c>
    </row>
    <row r="27" spans="1:3" ht="13.7" customHeight="1" x14ac:dyDescent="0.25">
      <c r="A27" s="8" t="s">
        <v>91</v>
      </c>
      <c r="B27" s="9" t="s">
        <v>83</v>
      </c>
      <c r="C27" s="10">
        <v>0</v>
      </c>
    </row>
    <row r="28" spans="1:3" ht="13.7" customHeight="1" x14ac:dyDescent="0.25">
      <c r="A28" s="8" t="s">
        <v>66</v>
      </c>
      <c r="B28" s="9" t="s">
        <v>83</v>
      </c>
      <c r="C28" s="10">
        <v>0</v>
      </c>
    </row>
    <row r="29" spans="1:3" ht="13.7" customHeight="1" x14ac:dyDescent="0.25">
      <c r="A29" s="8" t="s">
        <v>69</v>
      </c>
      <c r="B29" s="9" t="s">
        <v>83</v>
      </c>
      <c r="C29" s="10">
        <v>0</v>
      </c>
    </row>
    <row r="30" spans="1:3" ht="13.7" customHeight="1" x14ac:dyDescent="0.25">
      <c r="A30" s="8" t="s">
        <v>328</v>
      </c>
      <c r="B30" s="9" t="s">
        <v>83</v>
      </c>
      <c r="C30" s="10">
        <v>0</v>
      </c>
    </row>
    <row r="31" spans="1:3" ht="13.7" customHeight="1" x14ac:dyDescent="0.25">
      <c r="A31" s="8" t="s">
        <v>329</v>
      </c>
      <c r="B31" s="9" t="s">
        <v>83</v>
      </c>
      <c r="C31" s="10">
        <v>0</v>
      </c>
    </row>
    <row r="32" spans="1:3" ht="13.7" customHeight="1" x14ac:dyDescent="0.25">
      <c r="A32" s="8" t="s">
        <v>407</v>
      </c>
      <c r="B32" s="9" t="s">
        <v>83</v>
      </c>
      <c r="C32" s="10">
        <v>0</v>
      </c>
    </row>
    <row r="33" spans="1:3" ht="13.7" customHeight="1" x14ac:dyDescent="0.25">
      <c r="A33" s="8" t="s">
        <v>64</v>
      </c>
      <c r="B33" s="9" t="s">
        <v>83</v>
      </c>
      <c r="C33" s="10">
        <v>0</v>
      </c>
    </row>
    <row r="34" spans="1:3" ht="13.7" customHeight="1" x14ac:dyDescent="0.25">
      <c r="A34" s="8" t="s">
        <v>51</v>
      </c>
      <c r="B34" s="9" t="s">
        <v>83</v>
      </c>
      <c r="C34" s="10">
        <v>0</v>
      </c>
    </row>
    <row r="35" spans="1:3" ht="13.7" customHeight="1" x14ac:dyDescent="0.25">
      <c r="A35" s="8" t="s">
        <v>52</v>
      </c>
      <c r="B35" s="9" t="s">
        <v>83</v>
      </c>
      <c r="C35" s="10">
        <v>0</v>
      </c>
    </row>
    <row r="36" spans="1:3" ht="13.7" customHeight="1" x14ac:dyDescent="0.25">
      <c r="A36" s="8" t="s">
        <v>76</v>
      </c>
      <c r="B36" s="9" t="s">
        <v>83</v>
      </c>
      <c r="C36" s="10">
        <v>0</v>
      </c>
    </row>
    <row r="37" spans="1:3" ht="13.7" customHeight="1" x14ac:dyDescent="0.25">
      <c r="A37" s="8" t="s">
        <v>47</v>
      </c>
      <c r="B37" s="9" t="s">
        <v>83</v>
      </c>
      <c r="C37" s="10">
        <v>0</v>
      </c>
    </row>
    <row r="38" spans="1:3" ht="13.7" customHeight="1" x14ac:dyDescent="0.25">
      <c r="A38" s="8" t="s">
        <v>68</v>
      </c>
      <c r="B38" s="9" t="s">
        <v>83</v>
      </c>
      <c r="C38" s="10">
        <v>0</v>
      </c>
    </row>
    <row r="39" spans="1:3" ht="13.7" customHeight="1" x14ac:dyDescent="0.25">
      <c r="A39" s="8" t="s">
        <v>53</v>
      </c>
      <c r="B39" s="9" t="s">
        <v>83</v>
      </c>
      <c r="C39" s="10">
        <v>0</v>
      </c>
    </row>
    <row r="40" spans="1:3" ht="13.7" customHeight="1" x14ac:dyDescent="0.25">
      <c r="A40" s="8" t="s">
        <v>86</v>
      </c>
      <c r="B40" s="9" t="s">
        <v>83</v>
      </c>
      <c r="C40" s="10">
        <v>0</v>
      </c>
    </row>
    <row r="41" spans="1:3" ht="13.7" customHeight="1" x14ac:dyDescent="0.25">
      <c r="A41" s="8" t="s">
        <v>60</v>
      </c>
      <c r="B41" s="9" t="s">
        <v>83</v>
      </c>
      <c r="C41" s="10">
        <v>0</v>
      </c>
    </row>
    <row r="42" spans="1:3" ht="13.7" customHeight="1" x14ac:dyDescent="0.25">
      <c r="A42" s="8" t="s">
        <v>49</v>
      </c>
      <c r="B42" s="9" t="s">
        <v>83</v>
      </c>
      <c r="C42" s="10">
        <v>0</v>
      </c>
    </row>
    <row r="43" spans="1:3" ht="13.7" customHeight="1" x14ac:dyDescent="0.25">
      <c r="A43" s="8" t="s">
        <v>79</v>
      </c>
      <c r="B43" s="9" t="s">
        <v>83</v>
      </c>
      <c r="C43" s="10">
        <v>0</v>
      </c>
    </row>
    <row r="44" spans="1:3" ht="13.7" customHeight="1" x14ac:dyDescent="0.25">
      <c r="A44" s="8" t="s">
        <v>405</v>
      </c>
      <c r="B44" s="9" t="s">
        <v>83</v>
      </c>
      <c r="C44" s="10">
        <v>0</v>
      </c>
    </row>
    <row r="45" spans="1:3" ht="13.7" customHeight="1" x14ac:dyDescent="0.25">
      <c r="A45" s="8" t="s">
        <v>57</v>
      </c>
      <c r="B45" s="9" t="s">
        <v>83</v>
      </c>
      <c r="C45" s="10">
        <v>0</v>
      </c>
    </row>
    <row r="46" spans="1:3" x14ac:dyDescent="0.25">
      <c r="A46" s="11" t="s">
        <v>58</v>
      </c>
      <c r="B46" s="12">
        <v>8459</v>
      </c>
      <c r="C46" s="13">
        <f>B46/B46</f>
        <v>1</v>
      </c>
    </row>
    <row r="49" spans="1:10" ht="33.75" customHeight="1" x14ac:dyDescent="0.3">
      <c r="A49" s="95" t="s">
        <v>503</v>
      </c>
      <c r="B49" s="95"/>
      <c r="C49" s="95"/>
      <c r="D49" s="95"/>
      <c r="E49" s="95"/>
      <c r="F49" s="95"/>
      <c r="G49" s="95"/>
      <c r="H49" s="95"/>
      <c r="I49" s="95"/>
      <c r="J49" s="95"/>
    </row>
    <row r="50" spans="1:10" ht="18.75" x14ac:dyDescent="0.3">
      <c r="A50" s="14"/>
      <c r="B50" s="15"/>
      <c r="C50" s="15"/>
      <c r="D50" s="15"/>
    </row>
    <row r="51" spans="1:10" ht="30" customHeight="1" x14ac:dyDescent="0.25">
      <c r="A51" s="16"/>
      <c r="B51" s="17" t="s">
        <v>56</v>
      </c>
      <c r="C51" s="17" t="s">
        <v>179</v>
      </c>
      <c r="D51" s="17" t="s">
        <v>89</v>
      </c>
    </row>
    <row r="52" spans="1:10" x14ac:dyDescent="0.25">
      <c r="A52" s="18" t="s">
        <v>1</v>
      </c>
      <c r="B52" s="19" t="s">
        <v>430</v>
      </c>
      <c r="C52" s="19" t="s">
        <v>430</v>
      </c>
      <c r="D52" s="19" t="s">
        <v>430</v>
      </c>
    </row>
    <row r="53" spans="1:10" x14ac:dyDescent="0.25">
      <c r="A53" s="20" t="s">
        <v>3</v>
      </c>
      <c r="B53" s="21">
        <v>3724</v>
      </c>
      <c r="C53" s="21">
        <v>2563</v>
      </c>
      <c r="D53" s="21">
        <v>906</v>
      </c>
    </row>
    <row r="54" spans="1:10" x14ac:dyDescent="0.25">
      <c r="A54" s="18" t="s">
        <v>4</v>
      </c>
      <c r="B54" s="19" t="s">
        <v>430</v>
      </c>
      <c r="C54" s="19" t="s">
        <v>430</v>
      </c>
      <c r="D54" s="19" t="s">
        <v>430</v>
      </c>
    </row>
    <row r="55" spans="1:10" x14ac:dyDescent="0.25">
      <c r="A55" s="20" t="s">
        <v>5</v>
      </c>
      <c r="B55" s="22">
        <v>1.01952277657267</v>
      </c>
      <c r="C55" s="22">
        <v>1.0365659777424501</v>
      </c>
      <c r="D55" s="22">
        <v>1.08275862068966</v>
      </c>
    </row>
    <row r="56" spans="1:10" x14ac:dyDescent="0.25">
      <c r="A56" s="20" t="s">
        <v>6</v>
      </c>
      <c r="B56" s="23">
        <v>48.870037435102098</v>
      </c>
      <c r="C56" s="23">
        <v>40.097877936417497</v>
      </c>
      <c r="D56" s="23">
        <v>48.914445468116597</v>
      </c>
    </row>
    <row r="57" spans="1:10" x14ac:dyDescent="0.25">
      <c r="A57" s="20" t="s">
        <v>7</v>
      </c>
      <c r="B57" s="24">
        <v>4.2964554242749704E-3</v>
      </c>
      <c r="C57" s="24">
        <v>6.6328521264143597E-3</v>
      </c>
      <c r="D57" s="24">
        <v>2.6490066225165601E-2</v>
      </c>
    </row>
    <row r="58" spans="1:10" x14ac:dyDescent="0.25">
      <c r="A58" s="20" t="s">
        <v>8</v>
      </c>
      <c r="B58" s="24">
        <v>0.17561761546724</v>
      </c>
      <c r="C58" s="24">
        <v>0.24697619976589899</v>
      </c>
      <c r="D58" s="24">
        <v>0.19315673289183199</v>
      </c>
    </row>
    <row r="59" spans="1:10" x14ac:dyDescent="0.25">
      <c r="A59" s="20" t="s">
        <v>9</v>
      </c>
      <c r="B59" s="24">
        <v>0.22234156820622999</v>
      </c>
      <c r="C59" s="24">
        <v>0.111587982832618</v>
      </c>
      <c r="D59" s="24">
        <v>0.24282560706401801</v>
      </c>
    </row>
    <row r="60" spans="1:10" x14ac:dyDescent="0.25">
      <c r="A60" s="18" t="s">
        <v>10</v>
      </c>
      <c r="B60" s="19" t="s">
        <v>430</v>
      </c>
      <c r="C60" s="19" t="s">
        <v>430</v>
      </c>
      <c r="D60" s="19" t="s">
        <v>430</v>
      </c>
    </row>
    <row r="61" spans="1:10" x14ac:dyDescent="0.25">
      <c r="A61" s="25" t="s">
        <v>11</v>
      </c>
      <c r="B61" s="26" t="s">
        <v>430</v>
      </c>
      <c r="C61" s="26" t="s">
        <v>430</v>
      </c>
      <c r="D61" s="26" t="s">
        <v>430</v>
      </c>
    </row>
    <row r="62" spans="1:10" x14ac:dyDescent="0.25">
      <c r="A62" s="20" t="s">
        <v>12</v>
      </c>
      <c r="B62" s="24">
        <v>0.26584317937701402</v>
      </c>
      <c r="C62" s="24">
        <v>0.16387046429964899</v>
      </c>
      <c r="D62" s="24">
        <v>0.26931567328918299</v>
      </c>
    </row>
    <row r="63" spans="1:10" x14ac:dyDescent="0.25">
      <c r="A63" s="20" t="s">
        <v>13</v>
      </c>
      <c r="B63" s="24">
        <v>0.42105263157894701</v>
      </c>
      <c r="C63" s="24">
        <v>0.31213421771361699</v>
      </c>
      <c r="D63" s="24">
        <v>0.43267108167770402</v>
      </c>
    </row>
    <row r="64" spans="1:10" x14ac:dyDescent="0.25">
      <c r="A64" s="20" t="s">
        <v>14</v>
      </c>
      <c r="B64" s="24">
        <v>0.267722878625134</v>
      </c>
      <c r="C64" s="24">
        <v>0.23683183769020699</v>
      </c>
      <c r="D64" s="24">
        <v>0.26821192052980097</v>
      </c>
    </row>
    <row r="65" spans="1:4" x14ac:dyDescent="0.25">
      <c r="A65" s="25" t="s">
        <v>15</v>
      </c>
      <c r="B65" s="26" t="s">
        <v>430</v>
      </c>
      <c r="C65" s="26" t="s">
        <v>430</v>
      </c>
      <c r="D65" s="26" t="s">
        <v>430</v>
      </c>
    </row>
    <row r="66" spans="1:4" x14ac:dyDescent="0.25">
      <c r="A66" s="20" t="s">
        <v>16</v>
      </c>
      <c r="B66" s="24">
        <v>0.80021482277121403</v>
      </c>
      <c r="C66" s="24">
        <v>0.98049161139289898</v>
      </c>
      <c r="D66" s="24">
        <v>0.85540838852097101</v>
      </c>
    </row>
    <row r="67" spans="1:4" x14ac:dyDescent="0.25">
      <c r="A67" s="20" t="s">
        <v>17</v>
      </c>
      <c r="B67" s="24">
        <v>4.5649838882921602E-3</v>
      </c>
      <c r="C67" s="24">
        <v>0</v>
      </c>
      <c r="D67" s="24">
        <v>2.2075055187637999E-2</v>
      </c>
    </row>
    <row r="68" spans="1:4" x14ac:dyDescent="0.25">
      <c r="A68" s="20" t="s">
        <v>18</v>
      </c>
      <c r="B68" s="24">
        <v>0.103920515574651</v>
      </c>
      <c r="C68" s="24">
        <v>4.6820132657042499E-3</v>
      </c>
      <c r="D68" s="24">
        <v>0.118101545253863</v>
      </c>
    </row>
    <row r="69" spans="1:4" x14ac:dyDescent="0.25">
      <c r="A69" s="20" t="s">
        <v>19</v>
      </c>
      <c r="B69" s="24">
        <v>9.0762620837808797E-2</v>
      </c>
      <c r="C69" s="24">
        <v>1.1705033164260601E-3</v>
      </c>
      <c r="D69" s="24">
        <v>0</v>
      </c>
    </row>
    <row r="70" spans="1:4" x14ac:dyDescent="0.25">
      <c r="A70" s="25" t="s">
        <v>20</v>
      </c>
      <c r="B70" s="26" t="s">
        <v>430</v>
      </c>
      <c r="C70" s="26" t="s">
        <v>430</v>
      </c>
      <c r="D70" s="26" t="s">
        <v>430</v>
      </c>
    </row>
    <row r="71" spans="1:4" x14ac:dyDescent="0.25">
      <c r="A71" s="71" t="s">
        <v>21</v>
      </c>
      <c r="B71" s="22" t="s">
        <v>430</v>
      </c>
      <c r="C71" s="22" t="s">
        <v>430</v>
      </c>
      <c r="D71" s="22" t="s">
        <v>430</v>
      </c>
    </row>
    <row r="72" spans="1:4" x14ac:dyDescent="0.25">
      <c r="A72" s="69" t="s">
        <v>43</v>
      </c>
      <c r="B72" s="67">
        <v>0.21145251396647999</v>
      </c>
      <c r="C72" s="67">
        <v>0.41089717328963499</v>
      </c>
      <c r="D72" s="67">
        <v>0.10832383124287299</v>
      </c>
    </row>
    <row r="73" spans="1:4" x14ac:dyDescent="0.25">
      <c r="A73" s="69" t="s">
        <v>84</v>
      </c>
      <c r="B73" s="79">
        <v>757</v>
      </c>
      <c r="C73" s="79">
        <v>1003</v>
      </c>
      <c r="D73" s="79">
        <v>95</v>
      </c>
    </row>
    <row r="74" spans="1:4" x14ac:dyDescent="0.25">
      <c r="A74" s="71" t="s">
        <v>85</v>
      </c>
      <c r="B74" s="68" t="s">
        <v>430</v>
      </c>
      <c r="C74" s="68" t="s">
        <v>430</v>
      </c>
      <c r="D74" s="68" t="s">
        <v>430</v>
      </c>
    </row>
    <row r="75" spans="1:4" x14ac:dyDescent="0.25">
      <c r="A75" s="69" t="s">
        <v>43</v>
      </c>
      <c r="B75" s="67">
        <v>0.67150837988826795</v>
      </c>
      <c r="C75" s="67">
        <v>0.55714870954526796</v>
      </c>
      <c r="D75" s="67">
        <v>0.46636259977194999</v>
      </c>
    </row>
    <row r="76" spans="1:4" x14ac:dyDescent="0.25">
      <c r="A76" s="69" t="s">
        <v>84</v>
      </c>
      <c r="B76" s="79">
        <v>2404</v>
      </c>
      <c r="C76" s="79">
        <v>1360</v>
      </c>
      <c r="D76" s="79">
        <v>409</v>
      </c>
    </row>
    <row r="77" spans="1:4" x14ac:dyDescent="0.25">
      <c r="A77" s="70" t="s">
        <v>22</v>
      </c>
      <c r="B77" s="68" t="s">
        <v>430</v>
      </c>
      <c r="C77" s="68" t="s">
        <v>430</v>
      </c>
      <c r="D77" s="68" t="s">
        <v>430</v>
      </c>
    </row>
    <row r="78" spans="1:4" x14ac:dyDescent="0.25">
      <c r="A78" s="69" t="s">
        <v>43</v>
      </c>
      <c r="B78" s="67">
        <v>6.7039106145251404E-3</v>
      </c>
      <c r="C78" s="67">
        <v>4.0966816878328598E-4</v>
      </c>
      <c r="D78" s="67">
        <v>3.4207525655644201E-2</v>
      </c>
    </row>
    <row r="79" spans="1:4" x14ac:dyDescent="0.25">
      <c r="A79" s="69" t="s">
        <v>84</v>
      </c>
      <c r="B79" s="79">
        <v>24</v>
      </c>
      <c r="C79" s="68" t="s">
        <v>83</v>
      </c>
      <c r="D79" s="79">
        <v>30</v>
      </c>
    </row>
    <row r="80" spans="1:4" x14ac:dyDescent="0.25">
      <c r="A80" s="18" t="s">
        <v>23</v>
      </c>
      <c r="B80" s="19" t="s">
        <v>430</v>
      </c>
      <c r="C80" s="19" t="s">
        <v>430</v>
      </c>
      <c r="D80" s="19" t="s">
        <v>430</v>
      </c>
    </row>
    <row r="81" spans="1:4" x14ac:dyDescent="0.25">
      <c r="A81" s="20" t="s">
        <v>24</v>
      </c>
      <c r="B81" s="24">
        <v>0.62234042553191504</v>
      </c>
      <c r="C81" s="24">
        <v>0.56178396072013104</v>
      </c>
      <c r="D81" s="24">
        <v>0.71037628278221199</v>
      </c>
    </row>
    <row r="82" spans="1:4" x14ac:dyDescent="0.25">
      <c r="A82" s="20" t="s">
        <v>25</v>
      </c>
      <c r="B82" s="24">
        <v>0.311310190369541</v>
      </c>
      <c r="C82" s="24">
        <v>0.33919803600654702</v>
      </c>
      <c r="D82" s="24">
        <v>0.20638540478905401</v>
      </c>
    </row>
    <row r="83" spans="1:4" x14ac:dyDescent="0.25">
      <c r="A83" s="20" t="s">
        <v>26</v>
      </c>
      <c r="B83" s="24">
        <v>2.6035834266517399E-2</v>
      </c>
      <c r="C83" s="24">
        <v>3.0687397708674301E-2</v>
      </c>
      <c r="D83" s="24">
        <v>2.2805017103762801E-2</v>
      </c>
    </row>
    <row r="84" spans="1:4" x14ac:dyDescent="0.25">
      <c r="A84" s="20" t="s">
        <v>27</v>
      </c>
      <c r="B84" s="24">
        <v>7.8387458006718893E-3</v>
      </c>
      <c r="C84" s="24">
        <v>2.45499181669394E-3</v>
      </c>
      <c r="D84" s="24">
        <v>6.8415051311288503E-3</v>
      </c>
    </row>
    <row r="85" spans="1:4" x14ac:dyDescent="0.25">
      <c r="A85" s="20" t="s">
        <v>28</v>
      </c>
      <c r="B85" s="24">
        <v>0.95918367346938804</v>
      </c>
      <c r="C85" s="24">
        <v>0.95357003511509997</v>
      </c>
      <c r="D85" s="24">
        <v>0.967991169977925</v>
      </c>
    </row>
    <row r="86" spans="1:4" x14ac:dyDescent="0.25">
      <c r="A86" s="18" t="s">
        <v>29</v>
      </c>
      <c r="B86" s="19" t="s">
        <v>430</v>
      </c>
      <c r="C86" s="19" t="s">
        <v>430</v>
      </c>
      <c r="D86" s="19" t="s">
        <v>430</v>
      </c>
    </row>
    <row r="87" spans="1:4" x14ac:dyDescent="0.25">
      <c r="A87" s="20" t="s">
        <v>30</v>
      </c>
      <c r="B87" s="27">
        <v>0.16088275437958599</v>
      </c>
      <c r="C87" s="27">
        <v>7.1831955922857002E-2</v>
      </c>
      <c r="D87" s="27">
        <v>0.222759535197461</v>
      </c>
    </row>
    <row r="88" spans="1:4" x14ac:dyDescent="0.25">
      <c r="A88" s="20" t="s">
        <v>31</v>
      </c>
      <c r="B88" s="27">
        <v>0.12916666666569701</v>
      </c>
      <c r="C88" s="27">
        <v>3.8888888884685002E-2</v>
      </c>
      <c r="D88" s="27">
        <v>0.18611111111386</v>
      </c>
    </row>
    <row r="89" spans="1:4" x14ac:dyDescent="0.25">
      <c r="A89" s="20" t="s">
        <v>32</v>
      </c>
      <c r="B89" s="24">
        <v>0.61457489878542504</v>
      </c>
      <c r="C89" s="24">
        <v>0.93275658670861195</v>
      </c>
      <c r="D89" s="24">
        <v>0.451434878587196</v>
      </c>
    </row>
    <row r="90" spans="1:4" x14ac:dyDescent="0.25">
      <c r="A90" s="20" t="s">
        <v>33</v>
      </c>
      <c r="B90" s="24">
        <v>0.38520408163265302</v>
      </c>
      <c r="C90" s="24">
        <v>0.91558441558441594</v>
      </c>
      <c r="D90" s="24">
        <v>0.28656716417910399</v>
      </c>
    </row>
    <row r="91" spans="1:4" x14ac:dyDescent="0.25">
      <c r="A91" s="20" t="s">
        <v>34</v>
      </c>
      <c r="B91" s="24">
        <v>0.67636986301369895</v>
      </c>
      <c r="C91" s="24">
        <v>0.93386354123063997</v>
      </c>
      <c r="D91" s="24">
        <v>0.54736842105263195</v>
      </c>
    </row>
    <row r="92" spans="1:4" x14ac:dyDescent="0.25">
      <c r="A92" s="18" t="s">
        <v>35</v>
      </c>
      <c r="B92" s="19" t="s">
        <v>430</v>
      </c>
      <c r="C92" s="19" t="s">
        <v>430</v>
      </c>
      <c r="D92" s="19" t="s">
        <v>430</v>
      </c>
    </row>
    <row r="93" spans="1:4" x14ac:dyDescent="0.25">
      <c r="A93" s="20" t="s">
        <v>36</v>
      </c>
      <c r="B93" s="24">
        <v>0.21166306695464401</v>
      </c>
      <c r="C93" s="24">
        <v>6.0558395595753003E-2</v>
      </c>
      <c r="D93" s="24">
        <v>0.36975717439293598</v>
      </c>
    </row>
    <row r="94" spans="1:4" x14ac:dyDescent="0.25">
      <c r="A94" s="20" t="s">
        <v>37</v>
      </c>
      <c r="B94" s="24">
        <v>0.26913265306122403</v>
      </c>
      <c r="C94" s="24">
        <v>1.9480519480519501E-2</v>
      </c>
      <c r="D94" s="24">
        <v>0.38208955223880597</v>
      </c>
    </row>
    <row r="95" spans="1:4" x14ac:dyDescent="0.25">
      <c r="A95" s="20" t="s">
        <v>38</v>
      </c>
      <c r="B95" s="24">
        <v>0.18582169709989299</v>
      </c>
      <c r="C95" s="24">
        <v>4.52594615684744E-2</v>
      </c>
      <c r="D95" s="24">
        <v>0.32560706401765999</v>
      </c>
    </row>
    <row r="96" spans="1:4" x14ac:dyDescent="0.25">
      <c r="A96" s="20" t="s">
        <v>39</v>
      </c>
      <c r="B96" s="24">
        <v>2.4704618689581102E-2</v>
      </c>
      <c r="C96" s="24">
        <v>1.4826375341396801E-2</v>
      </c>
      <c r="D96" s="24">
        <v>4.41501103752759E-2</v>
      </c>
    </row>
    <row r="97" spans="1:4" x14ac:dyDescent="0.25">
      <c r="A97" s="20" t="s">
        <v>40</v>
      </c>
      <c r="B97" s="24">
        <v>0.78833693304535601</v>
      </c>
      <c r="C97" s="24">
        <v>0.93944160440424695</v>
      </c>
      <c r="D97" s="24">
        <v>0.629139072847682</v>
      </c>
    </row>
  </sheetData>
  <mergeCells count="3">
    <mergeCell ref="D1:I7"/>
    <mergeCell ref="D13:D15"/>
    <mergeCell ref="A49:J49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F46B-F4C5-4B46-8F43-618AF3280D91}">
  <sheetPr>
    <tabColor theme="2" tint="-0.249977111117893"/>
  </sheetPr>
  <dimension ref="A1:GV62"/>
  <sheetViews>
    <sheetView topLeftCell="A32" zoomScaleNormal="100" workbookViewId="0">
      <pane xSplit="1" topLeftCell="B1" activePane="topRight" state="frozen"/>
      <selection activeCell="L6" sqref="L6"/>
      <selection pane="topRight" activeCell="B16" sqref="B16:J62"/>
    </sheetView>
  </sheetViews>
  <sheetFormatPr baseColWidth="10" defaultColWidth="9.140625" defaultRowHeight="15" x14ac:dyDescent="0.25"/>
  <cols>
    <col min="1" max="1" width="27" style="28" customWidth="1"/>
    <col min="2" max="204" width="15.7109375" style="28" customWidth="1"/>
    <col min="205" max="16384" width="9.140625" style="28"/>
  </cols>
  <sheetData>
    <row r="1" spans="1:204" ht="15" customHeight="1" x14ac:dyDescent="0.25">
      <c r="E1" s="93" t="s">
        <v>501</v>
      </c>
      <c r="F1" s="93"/>
      <c r="G1" s="93"/>
      <c r="H1" s="93"/>
      <c r="I1" s="93"/>
      <c r="J1" s="93"/>
    </row>
    <row r="2" spans="1:204" ht="15" customHeight="1" x14ac:dyDescent="0.25">
      <c r="E2" s="93"/>
      <c r="F2" s="93"/>
      <c r="G2" s="93"/>
      <c r="H2" s="93"/>
      <c r="I2" s="93"/>
      <c r="J2" s="93"/>
    </row>
    <row r="3" spans="1:204" ht="15" customHeight="1" x14ac:dyDescent="0.25">
      <c r="E3" s="93"/>
      <c r="F3" s="93"/>
      <c r="G3" s="93"/>
      <c r="H3" s="93"/>
      <c r="I3" s="93"/>
      <c r="J3" s="93"/>
    </row>
    <row r="4" spans="1:204" ht="15" customHeight="1" x14ac:dyDescent="0.25">
      <c r="E4" s="93"/>
      <c r="F4" s="93"/>
      <c r="G4" s="93"/>
      <c r="H4" s="93"/>
      <c r="I4" s="93"/>
      <c r="J4" s="93"/>
    </row>
    <row r="5" spans="1:204" ht="15" customHeight="1" x14ac:dyDescent="0.25">
      <c r="E5" s="93"/>
      <c r="F5" s="93"/>
      <c r="G5" s="93"/>
      <c r="H5" s="93"/>
      <c r="I5" s="93"/>
      <c r="J5" s="93"/>
    </row>
    <row r="6" spans="1:204" ht="15" customHeight="1" x14ac:dyDescent="0.25">
      <c r="E6" s="93"/>
      <c r="F6" s="93"/>
      <c r="G6" s="93"/>
      <c r="H6" s="93"/>
      <c r="I6" s="93"/>
      <c r="J6" s="93"/>
    </row>
    <row r="7" spans="1:204" ht="15" customHeight="1" x14ac:dyDescent="0.25">
      <c r="E7" s="93"/>
      <c r="F7" s="93"/>
      <c r="G7" s="93"/>
      <c r="H7" s="93"/>
      <c r="I7" s="93"/>
      <c r="J7" s="93"/>
    </row>
    <row r="10" spans="1:204" ht="18.75" x14ac:dyDescent="0.3">
      <c r="A10" s="29" t="s">
        <v>504</v>
      </c>
    </row>
    <row r="15" spans="1:204" ht="21" customHeight="1" x14ac:dyDescent="0.25">
      <c r="A15" s="30" t="s">
        <v>81</v>
      </c>
      <c r="B15" s="96" t="s">
        <v>334</v>
      </c>
      <c r="C15" s="96" t="s">
        <v>334</v>
      </c>
      <c r="D15" s="96" t="s">
        <v>334</v>
      </c>
      <c r="E15" s="96" t="s">
        <v>335</v>
      </c>
      <c r="F15" s="96" t="s">
        <v>335</v>
      </c>
      <c r="G15" s="96" t="s">
        <v>335</v>
      </c>
      <c r="H15" s="96" t="s">
        <v>336</v>
      </c>
      <c r="I15" s="96" t="s">
        <v>336</v>
      </c>
      <c r="J15" s="96" t="s">
        <v>336</v>
      </c>
      <c r="K15" s="96" t="s">
        <v>337</v>
      </c>
      <c r="L15" s="96" t="s">
        <v>337</v>
      </c>
      <c r="M15" s="96" t="s">
        <v>337</v>
      </c>
      <c r="N15" s="96" t="s">
        <v>338</v>
      </c>
      <c r="O15" s="96" t="s">
        <v>338</v>
      </c>
      <c r="P15" s="96" t="s">
        <v>338</v>
      </c>
      <c r="Q15" s="96" t="s">
        <v>339</v>
      </c>
      <c r="R15" s="96" t="s">
        <v>339</v>
      </c>
      <c r="S15" s="96" t="s">
        <v>339</v>
      </c>
      <c r="T15" s="96" t="s">
        <v>340</v>
      </c>
      <c r="U15" s="96" t="s">
        <v>340</v>
      </c>
      <c r="V15" s="96" t="s">
        <v>340</v>
      </c>
      <c r="W15" s="96" t="s">
        <v>342</v>
      </c>
      <c r="X15" s="96" t="s">
        <v>342</v>
      </c>
      <c r="Y15" s="96" t="s">
        <v>342</v>
      </c>
      <c r="Z15" s="96" t="s">
        <v>341</v>
      </c>
      <c r="AA15" s="96" t="s">
        <v>341</v>
      </c>
      <c r="AB15" s="96" t="s">
        <v>341</v>
      </c>
      <c r="AC15" s="96" t="s">
        <v>343</v>
      </c>
      <c r="AD15" s="96" t="s">
        <v>343</v>
      </c>
      <c r="AE15" s="96" t="s">
        <v>343</v>
      </c>
      <c r="AF15" s="96" t="s">
        <v>345</v>
      </c>
      <c r="AG15" s="96" t="s">
        <v>345</v>
      </c>
      <c r="AH15" s="96" t="s">
        <v>345</v>
      </c>
      <c r="AI15" s="96" t="s">
        <v>344</v>
      </c>
      <c r="AJ15" s="96" t="s">
        <v>344</v>
      </c>
      <c r="AK15" s="96" t="s">
        <v>347</v>
      </c>
      <c r="AL15" s="96" t="s">
        <v>347</v>
      </c>
      <c r="AM15" s="96" t="s">
        <v>347</v>
      </c>
      <c r="AN15" s="96" t="s">
        <v>348</v>
      </c>
      <c r="AO15" s="96" t="s">
        <v>348</v>
      </c>
      <c r="AP15" s="96" t="s">
        <v>348</v>
      </c>
      <c r="AQ15" s="96" t="s">
        <v>350</v>
      </c>
      <c r="AR15" s="96" t="s">
        <v>350</v>
      </c>
      <c r="AS15" s="96" t="s">
        <v>350</v>
      </c>
      <c r="AT15" s="96" t="s">
        <v>349</v>
      </c>
      <c r="AU15" s="96" t="s">
        <v>349</v>
      </c>
      <c r="AV15" s="96" t="s">
        <v>346</v>
      </c>
      <c r="AW15" s="96" t="s">
        <v>346</v>
      </c>
      <c r="AX15" s="96" t="s">
        <v>346</v>
      </c>
      <c r="AY15" s="96" t="s">
        <v>352</v>
      </c>
      <c r="AZ15" s="96" t="s">
        <v>352</v>
      </c>
      <c r="BA15" s="96" t="s">
        <v>352</v>
      </c>
      <c r="BB15" s="96" t="s">
        <v>353</v>
      </c>
      <c r="BC15" s="96" t="s">
        <v>353</v>
      </c>
      <c r="BD15" s="96" t="s">
        <v>353</v>
      </c>
      <c r="BE15" s="96" t="s">
        <v>354</v>
      </c>
      <c r="BF15" s="96" t="s">
        <v>354</v>
      </c>
      <c r="BG15" s="96" t="s">
        <v>354</v>
      </c>
      <c r="BH15" s="96" t="s">
        <v>357</v>
      </c>
      <c r="BI15" s="96" t="s">
        <v>357</v>
      </c>
      <c r="BJ15" s="96" t="s">
        <v>359</v>
      </c>
      <c r="BK15" s="96" t="s">
        <v>359</v>
      </c>
      <c r="BL15" s="96" t="s">
        <v>359</v>
      </c>
      <c r="BM15" s="96" t="s">
        <v>351</v>
      </c>
      <c r="BN15" s="96" t="s">
        <v>351</v>
      </c>
      <c r="BO15" s="96" t="s">
        <v>351</v>
      </c>
      <c r="BP15" s="96" t="s">
        <v>355</v>
      </c>
      <c r="BQ15" s="96" t="s">
        <v>355</v>
      </c>
      <c r="BR15" s="96" t="s">
        <v>355</v>
      </c>
      <c r="BS15" s="96" t="s">
        <v>362</v>
      </c>
      <c r="BT15" s="96" t="s">
        <v>362</v>
      </c>
      <c r="BU15" s="96" t="s">
        <v>362</v>
      </c>
      <c r="BV15" s="96" t="s">
        <v>366</v>
      </c>
      <c r="BW15" s="96" t="s">
        <v>366</v>
      </c>
      <c r="BX15" s="96" t="s">
        <v>366</v>
      </c>
      <c r="BY15" s="96" t="s">
        <v>360</v>
      </c>
      <c r="BZ15" s="96" t="s">
        <v>360</v>
      </c>
      <c r="CA15" s="96" t="s">
        <v>360</v>
      </c>
      <c r="CB15" s="96" t="s">
        <v>368</v>
      </c>
      <c r="CC15" s="96" t="s">
        <v>368</v>
      </c>
      <c r="CD15" s="96" t="s">
        <v>368</v>
      </c>
      <c r="CE15" s="96" t="s">
        <v>358</v>
      </c>
      <c r="CF15" s="96" t="s">
        <v>358</v>
      </c>
      <c r="CG15" s="96" t="s">
        <v>358</v>
      </c>
      <c r="CH15" s="96" t="s">
        <v>361</v>
      </c>
      <c r="CI15" s="96" t="s">
        <v>361</v>
      </c>
      <c r="CJ15" s="96" t="s">
        <v>356</v>
      </c>
      <c r="CK15" s="96" t="s">
        <v>356</v>
      </c>
      <c r="CL15" s="96" t="s">
        <v>356</v>
      </c>
      <c r="CM15" s="96" t="s">
        <v>505</v>
      </c>
      <c r="CN15" s="96" t="s">
        <v>505</v>
      </c>
      <c r="CO15" s="96" t="s">
        <v>505</v>
      </c>
      <c r="CP15" s="96" t="s">
        <v>363</v>
      </c>
      <c r="CQ15" s="96" t="s">
        <v>363</v>
      </c>
      <c r="CR15" s="96" t="s">
        <v>363</v>
      </c>
      <c r="CS15" s="96" t="s">
        <v>364</v>
      </c>
      <c r="CT15" s="96" t="s">
        <v>364</v>
      </c>
      <c r="CU15" s="96" t="s">
        <v>364</v>
      </c>
      <c r="CV15" s="96" t="s">
        <v>379</v>
      </c>
      <c r="CW15" s="96" t="s">
        <v>379</v>
      </c>
      <c r="CX15" s="96" t="s">
        <v>371</v>
      </c>
      <c r="CY15" s="96" t="s">
        <v>371</v>
      </c>
      <c r="CZ15" s="96" t="s">
        <v>371</v>
      </c>
      <c r="DA15" s="96" t="s">
        <v>378</v>
      </c>
      <c r="DB15" s="96" t="s">
        <v>378</v>
      </c>
      <c r="DC15" s="96" t="s">
        <v>378</v>
      </c>
      <c r="DD15" s="96" t="s">
        <v>376</v>
      </c>
      <c r="DE15" s="96" t="s">
        <v>376</v>
      </c>
      <c r="DF15" s="96" t="s">
        <v>367</v>
      </c>
      <c r="DG15" s="96" t="s">
        <v>367</v>
      </c>
      <c r="DH15" s="96" t="s">
        <v>367</v>
      </c>
      <c r="DI15" s="96" t="s">
        <v>506</v>
      </c>
      <c r="DJ15" s="96" t="s">
        <v>506</v>
      </c>
      <c r="DK15" s="96" t="s">
        <v>506</v>
      </c>
      <c r="DL15" s="96" t="s">
        <v>382</v>
      </c>
      <c r="DM15" s="96" t="s">
        <v>382</v>
      </c>
      <c r="DN15" s="96" t="s">
        <v>382</v>
      </c>
      <c r="DO15" s="96" t="s">
        <v>507</v>
      </c>
      <c r="DP15" s="96" t="s">
        <v>507</v>
      </c>
      <c r="DQ15" s="96" t="s">
        <v>507</v>
      </c>
      <c r="DR15" s="96" t="s">
        <v>370</v>
      </c>
      <c r="DS15" s="96" t="s">
        <v>370</v>
      </c>
      <c r="DT15" s="96" t="s">
        <v>365</v>
      </c>
      <c r="DU15" s="96" t="s">
        <v>365</v>
      </c>
      <c r="DV15" s="96" t="s">
        <v>365</v>
      </c>
      <c r="DW15" s="96" t="s">
        <v>373</v>
      </c>
      <c r="DX15" s="96" t="s">
        <v>373</v>
      </c>
      <c r="DY15" s="96" t="s">
        <v>373</v>
      </c>
      <c r="DZ15" s="96" t="s">
        <v>372</v>
      </c>
      <c r="EA15" s="96" t="s">
        <v>372</v>
      </c>
      <c r="EB15" s="96" t="s">
        <v>372</v>
      </c>
      <c r="EC15" s="96" t="s">
        <v>377</v>
      </c>
      <c r="ED15" s="96" t="s">
        <v>377</v>
      </c>
      <c r="EE15" s="96" t="s">
        <v>393</v>
      </c>
      <c r="EF15" s="96" t="s">
        <v>393</v>
      </c>
      <c r="EG15" s="96" t="s">
        <v>393</v>
      </c>
      <c r="EH15" s="85" t="s">
        <v>383</v>
      </c>
      <c r="EI15" s="96" t="s">
        <v>390</v>
      </c>
      <c r="EJ15" s="96" t="s">
        <v>390</v>
      </c>
      <c r="EK15" s="96" t="s">
        <v>381</v>
      </c>
      <c r="EL15" s="96" t="s">
        <v>381</v>
      </c>
      <c r="EM15" s="96" t="s">
        <v>381</v>
      </c>
      <c r="EN15" s="96" t="s">
        <v>391</v>
      </c>
      <c r="EO15" s="96" t="s">
        <v>391</v>
      </c>
      <c r="EP15" s="96" t="s">
        <v>391</v>
      </c>
      <c r="EQ15" s="96" t="s">
        <v>399</v>
      </c>
      <c r="ER15" s="96" t="s">
        <v>399</v>
      </c>
      <c r="ES15" s="96" t="s">
        <v>375</v>
      </c>
      <c r="ET15" s="96" t="s">
        <v>375</v>
      </c>
      <c r="EU15" s="96" t="s">
        <v>508</v>
      </c>
      <c r="EV15" s="96" t="s">
        <v>508</v>
      </c>
      <c r="EW15" s="96" t="s">
        <v>508</v>
      </c>
      <c r="EX15" s="96" t="s">
        <v>395</v>
      </c>
      <c r="EY15" s="96" t="s">
        <v>395</v>
      </c>
      <c r="EZ15" s="96" t="s">
        <v>395</v>
      </c>
      <c r="FA15" s="96" t="s">
        <v>369</v>
      </c>
      <c r="FB15" s="96" t="s">
        <v>369</v>
      </c>
      <c r="FC15" s="96" t="s">
        <v>386</v>
      </c>
      <c r="FD15" s="96" t="s">
        <v>386</v>
      </c>
      <c r="FE15" s="96" t="s">
        <v>386</v>
      </c>
      <c r="FF15" s="96" t="s">
        <v>394</v>
      </c>
      <c r="FG15" s="96" t="s">
        <v>394</v>
      </c>
      <c r="FH15" s="96" t="s">
        <v>387</v>
      </c>
      <c r="FI15" s="96" t="s">
        <v>387</v>
      </c>
      <c r="FJ15" s="96" t="s">
        <v>387</v>
      </c>
      <c r="FK15" s="96" t="s">
        <v>389</v>
      </c>
      <c r="FL15" s="96" t="s">
        <v>389</v>
      </c>
      <c r="FM15" s="96" t="s">
        <v>389</v>
      </c>
      <c r="FN15" s="96" t="s">
        <v>374</v>
      </c>
      <c r="FO15" s="96" t="s">
        <v>374</v>
      </c>
      <c r="FP15" s="96" t="s">
        <v>374</v>
      </c>
      <c r="FQ15" s="85" t="s">
        <v>388</v>
      </c>
      <c r="FR15" s="96" t="s">
        <v>396</v>
      </c>
      <c r="FS15" s="96" t="s">
        <v>396</v>
      </c>
      <c r="FT15" s="85" t="s">
        <v>380</v>
      </c>
      <c r="FU15" s="85" t="s">
        <v>385</v>
      </c>
      <c r="FV15" s="96" t="s">
        <v>509</v>
      </c>
      <c r="FW15" s="96" t="s">
        <v>509</v>
      </c>
      <c r="FX15" s="96" t="s">
        <v>509</v>
      </c>
      <c r="FY15" s="96" t="s">
        <v>398</v>
      </c>
      <c r="FZ15" s="96" t="s">
        <v>398</v>
      </c>
      <c r="GA15" s="96" t="s">
        <v>398</v>
      </c>
      <c r="GB15" s="96" t="s">
        <v>401</v>
      </c>
      <c r="GC15" s="96" t="s">
        <v>401</v>
      </c>
      <c r="GD15" s="96" t="s">
        <v>401</v>
      </c>
      <c r="GE15" s="96" t="s">
        <v>510</v>
      </c>
      <c r="GF15" s="96" t="s">
        <v>510</v>
      </c>
      <c r="GG15" s="96" t="s">
        <v>400</v>
      </c>
      <c r="GH15" s="96" t="s">
        <v>400</v>
      </c>
      <c r="GI15" s="96" t="s">
        <v>400</v>
      </c>
      <c r="GJ15" s="96" t="s">
        <v>384</v>
      </c>
      <c r="GK15" s="96" t="s">
        <v>384</v>
      </c>
      <c r="GL15" s="96" t="s">
        <v>384</v>
      </c>
      <c r="GM15" s="96" t="s">
        <v>392</v>
      </c>
      <c r="GN15" s="96" t="s">
        <v>392</v>
      </c>
      <c r="GO15" s="96" t="s">
        <v>392</v>
      </c>
      <c r="GP15" s="96" t="s">
        <v>403</v>
      </c>
      <c r="GQ15" s="96" t="s">
        <v>403</v>
      </c>
      <c r="GR15" s="96" t="s">
        <v>403</v>
      </c>
      <c r="GS15" s="96" t="s">
        <v>404</v>
      </c>
      <c r="GT15" s="96" t="s">
        <v>404</v>
      </c>
      <c r="GU15" s="96" t="s">
        <v>397</v>
      </c>
      <c r="GV15" s="96" t="s">
        <v>397</v>
      </c>
    </row>
    <row r="16" spans="1:204" ht="26.25" customHeight="1" x14ac:dyDescent="0.25">
      <c r="A16" s="32" t="s">
        <v>82</v>
      </c>
      <c r="B16" s="90" t="s">
        <v>56</v>
      </c>
      <c r="C16" s="91" t="s">
        <v>179</v>
      </c>
      <c r="D16" s="91" t="s">
        <v>89</v>
      </c>
      <c r="E16" s="91" t="s">
        <v>56</v>
      </c>
      <c r="F16" s="91" t="s">
        <v>179</v>
      </c>
      <c r="G16" s="91" t="s">
        <v>89</v>
      </c>
      <c r="H16" s="91" t="s">
        <v>56</v>
      </c>
      <c r="I16" s="91" t="s">
        <v>179</v>
      </c>
      <c r="J16" s="91" t="s">
        <v>89</v>
      </c>
      <c r="K16" s="91" t="s">
        <v>56</v>
      </c>
      <c r="L16" s="91" t="s">
        <v>179</v>
      </c>
      <c r="M16" s="91" t="s">
        <v>89</v>
      </c>
      <c r="N16" s="91" t="s">
        <v>56</v>
      </c>
      <c r="O16" s="91" t="s">
        <v>179</v>
      </c>
      <c r="P16" s="91" t="s">
        <v>89</v>
      </c>
      <c r="Q16" s="91" t="s">
        <v>56</v>
      </c>
      <c r="R16" s="91" t="s">
        <v>179</v>
      </c>
      <c r="S16" s="91" t="s">
        <v>89</v>
      </c>
      <c r="T16" s="91" t="s">
        <v>56</v>
      </c>
      <c r="U16" s="91" t="s">
        <v>179</v>
      </c>
      <c r="V16" s="91" t="s">
        <v>89</v>
      </c>
      <c r="W16" s="91" t="s">
        <v>56</v>
      </c>
      <c r="X16" s="91" t="s">
        <v>179</v>
      </c>
      <c r="Y16" s="91" t="s">
        <v>89</v>
      </c>
      <c r="Z16" s="91" t="s">
        <v>56</v>
      </c>
      <c r="AA16" s="91" t="s">
        <v>179</v>
      </c>
      <c r="AB16" s="91" t="s">
        <v>89</v>
      </c>
      <c r="AC16" s="91" t="s">
        <v>56</v>
      </c>
      <c r="AD16" s="91" t="s">
        <v>179</v>
      </c>
      <c r="AE16" s="91" t="s">
        <v>89</v>
      </c>
      <c r="AF16" s="91" t="s">
        <v>56</v>
      </c>
      <c r="AG16" s="91" t="s">
        <v>179</v>
      </c>
      <c r="AH16" s="91" t="s">
        <v>89</v>
      </c>
      <c r="AI16" s="91" t="s">
        <v>56</v>
      </c>
      <c r="AJ16" s="91" t="s">
        <v>179</v>
      </c>
      <c r="AK16" s="91" t="s">
        <v>56</v>
      </c>
      <c r="AL16" s="91" t="s">
        <v>179</v>
      </c>
      <c r="AM16" s="91" t="s">
        <v>89</v>
      </c>
      <c r="AN16" s="91" t="s">
        <v>56</v>
      </c>
      <c r="AO16" s="91" t="s">
        <v>179</v>
      </c>
      <c r="AP16" s="91" t="s">
        <v>89</v>
      </c>
      <c r="AQ16" s="91" t="s">
        <v>56</v>
      </c>
      <c r="AR16" s="91" t="s">
        <v>179</v>
      </c>
      <c r="AS16" s="91" t="s">
        <v>89</v>
      </c>
      <c r="AT16" s="91" t="s">
        <v>56</v>
      </c>
      <c r="AU16" s="91" t="s">
        <v>179</v>
      </c>
      <c r="AV16" s="91" t="s">
        <v>56</v>
      </c>
      <c r="AW16" s="91" t="s">
        <v>179</v>
      </c>
      <c r="AX16" s="91" t="s">
        <v>89</v>
      </c>
      <c r="AY16" s="91" t="s">
        <v>56</v>
      </c>
      <c r="AZ16" s="91" t="s">
        <v>179</v>
      </c>
      <c r="BA16" s="91" t="s">
        <v>89</v>
      </c>
      <c r="BB16" s="91" t="s">
        <v>56</v>
      </c>
      <c r="BC16" s="91" t="s">
        <v>179</v>
      </c>
      <c r="BD16" s="91" t="s">
        <v>89</v>
      </c>
      <c r="BE16" s="91" t="s">
        <v>56</v>
      </c>
      <c r="BF16" s="91" t="s">
        <v>179</v>
      </c>
      <c r="BG16" s="91" t="s">
        <v>89</v>
      </c>
      <c r="BH16" s="91" t="s">
        <v>56</v>
      </c>
      <c r="BI16" s="91" t="s">
        <v>179</v>
      </c>
      <c r="BJ16" s="91" t="s">
        <v>56</v>
      </c>
      <c r="BK16" s="91" t="s">
        <v>179</v>
      </c>
      <c r="BL16" s="91" t="s">
        <v>89</v>
      </c>
      <c r="BM16" s="91" t="s">
        <v>56</v>
      </c>
      <c r="BN16" s="91" t="s">
        <v>179</v>
      </c>
      <c r="BO16" s="91" t="s">
        <v>89</v>
      </c>
      <c r="BP16" s="91" t="s">
        <v>56</v>
      </c>
      <c r="BQ16" s="91" t="s">
        <v>179</v>
      </c>
      <c r="BR16" s="91" t="s">
        <v>89</v>
      </c>
      <c r="BS16" s="91" t="s">
        <v>56</v>
      </c>
      <c r="BT16" s="91" t="s">
        <v>179</v>
      </c>
      <c r="BU16" s="91" t="s">
        <v>89</v>
      </c>
      <c r="BV16" s="91" t="s">
        <v>56</v>
      </c>
      <c r="BW16" s="91" t="s">
        <v>179</v>
      </c>
      <c r="BX16" s="91" t="s">
        <v>89</v>
      </c>
      <c r="BY16" s="91" t="s">
        <v>56</v>
      </c>
      <c r="BZ16" s="91" t="s">
        <v>179</v>
      </c>
      <c r="CA16" s="91" t="s">
        <v>89</v>
      </c>
      <c r="CB16" s="91" t="s">
        <v>56</v>
      </c>
      <c r="CC16" s="91" t="s">
        <v>179</v>
      </c>
      <c r="CD16" s="91" t="s">
        <v>89</v>
      </c>
      <c r="CE16" s="91" t="s">
        <v>56</v>
      </c>
      <c r="CF16" s="91" t="s">
        <v>179</v>
      </c>
      <c r="CG16" s="91" t="s">
        <v>89</v>
      </c>
      <c r="CH16" s="91" t="s">
        <v>56</v>
      </c>
      <c r="CI16" s="91" t="s">
        <v>179</v>
      </c>
      <c r="CJ16" s="91" t="s">
        <v>56</v>
      </c>
      <c r="CK16" s="91" t="s">
        <v>179</v>
      </c>
      <c r="CL16" s="91" t="s">
        <v>89</v>
      </c>
      <c r="CM16" s="91" t="s">
        <v>56</v>
      </c>
      <c r="CN16" s="91" t="s">
        <v>179</v>
      </c>
      <c r="CO16" s="91" t="s">
        <v>89</v>
      </c>
      <c r="CP16" s="91" t="s">
        <v>56</v>
      </c>
      <c r="CQ16" s="91" t="s">
        <v>179</v>
      </c>
      <c r="CR16" s="91" t="s">
        <v>89</v>
      </c>
      <c r="CS16" s="91" t="s">
        <v>56</v>
      </c>
      <c r="CT16" s="91" t="s">
        <v>179</v>
      </c>
      <c r="CU16" s="91" t="s">
        <v>89</v>
      </c>
      <c r="CV16" s="91" t="s">
        <v>56</v>
      </c>
      <c r="CW16" s="91" t="s">
        <v>179</v>
      </c>
      <c r="CX16" s="91" t="s">
        <v>56</v>
      </c>
      <c r="CY16" s="91" t="s">
        <v>179</v>
      </c>
      <c r="CZ16" s="91" t="s">
        <v>89</v>
      </c>
      <c r="DA16" s="91" t="s">
        <v>56</v>
      </c>
      <c r="DB16" s="91" t="s">
        <v>179</v>
      </c>
      <c r="DC16" s="91" t="s">
        <v>89</v>
      </c>
      <c r="DD16" s="91" t="s">
        <v>56</v>
      </c>
      <c r="DE16" s="91" t="s">
        <v>179</v>
      </c>
      <c r="DF16" s="91" t="s">
        <v>56</v>
      </c>
      <c r="DG16" s="91" t="s">
        <v>179</v>
      </c>
      <c r="DH16" s="91" t="s">
        <v>89</v>
      </c>
      <c r="DI16" s="91" t="s">
        <v>56</v>
      </c>
      <c r="DJ16" s="91" t="s">
        <v>179</v>
      </c>
      <c r="DK16" s="91" t="s">
        <v>89</v>
      </c>
      <c r="DL16" s="91" t="s">
        <v>56</v>
      </c>
      <c r="DM16" s="91" t="s">
        <v>179</v>
      </c>
      <c r="DN16" s="91" t="s">
        <v>89</v>
      </c>
      <c r="DO16" s="91" t="s">
        <v>56</v>
      </c>
      <c r="DP16" s="91" t="s">
        <v>179</v>
      </c>
      <c r="DQ16" s="91" t="s">
        <v>89</v>
      </c>
      <c r="DR16" s="91" t="s">
        <v>56</v>
      </c>
      <c r="DS16" s="91" t="s">
        <v>179</v>
      </c>
      <c r="DT16" s="91" t="s">
        <v>56</v>
      </c>
      <c r="DU16" s="91" t="s">
        <v>179</v>
      </c>
      <c r="DV16" s="91" t="s">
        <v>89</v>
      </c>
      <c r="DW16" s="91" t="s">
        <v>56</v>
      </c>
      <c r="DX16" s="91" t="s">
        <v>179</v>
      </c>
      <c r="DY16" s="91" t="s">
        <v>89</v>
      </c>
      <c r="DZ16" s="91" t="s">
        <v>56</v>
      </c>
      <c r="EA16" s="91" t="s">
        <v>179</v>
      </c>
      <c r="EB16" s="91" t="s">
        <v>89</v>
      </c>
      <c r="EC16" s="91" t="s">
        <v>56</v>
      </c>
      <c r="ED16" s="91" t="s">
        <v>179</v>
      </c>
      <c r="EE16" s="91" t="s">
        <v>56</v>
      </c>
      <c r="EF16" s="91" t="s">
        <v>179</v>
      </c>
      <c r="EG16" s="91" t="s">
        <v>89</v>
      </c>
      <c r="EH16" s="91" t="s">
        <v>56</v>
      </c>
      <c r="EI16" s="91" t="s">
        <v>56</v>
      </c>
      <c r="EJ16" s="91" t="s">
        <v>179</v>
      </c>
      <c r="EK16" s="91" t="s">
        <v>56</v>
      </c>
      <c r="EL16" s="91" t="s">
        <v>179</v>
      </c>
      <c r="EM16" s="91" t="s">
        <v>89</v>
      </c>
      <c r="EN16" s="91" t="s">
        <v>56</v>
      </c>
      <c r="EO16" s="91" t="s">
        <v>179</v>
      </c>
      <c r="EP16" s="91" t="s">
        <v>89</v>
      </c>
      <c r="EQ16" s="91" t="s">
        <v>56</v>
      </c>
      <c r="ER16" s="91" t="s">
        <v>179</v>
      </c>
      <c r="ES16" s="91" t="s">
        <v>56</v>
      </c>
      <c r="ET16" s="91" t="s">
        <v>179</v>
      </c>
      <c r="EU16" s="91" t="s">
        <v>56</v>
      </c>
      <c r="EV16" s="91" t="s">
        <v>179</v>
      </c>
      <c r="EW16" s="91" t="s">
        <v>89</v>
      </c>
      <c r="EX16" s="91" t="s">
        <v>56</v>
      </c>
      <c r="EY16" s="91" t="s">
        <v>179</v>
      </c>
      <c r="EZ16" s="91" t="s">
        <v>89</v>
      </c>
      <c r="FA16" s="91" t="s">
        <v>56</v>
      </c>
      <c r="FB16" s="91" t="s">
        <v>179</v>
      </c>
      <c r="FC16" s="91" t="s">
        <v>56</v>
      </c>
      <c r="FD16" s="91" t="s">
        <v>179</v>
      </c>
      <c r="FE16" s="91" t="s">
        <v>89</v>
      </c>
      <c r="FF16" s="91" t="s">
        <v>56</v>
      </c>
      <c r="FG16" s="91" t="s">
        <v>179</v>
      </c>
      <c r="FH16" s="91" t="s">
        <v>56</v>
      </c>
      <c r="FI16" s="91" t="s">
        <v>179</v>
      </c>
      <c r="FJ16" s="91" t="s">
        <v>89</v>
      </c>
      <c r="FK16" s="91" t="s">
        <v>56</v>
      </c>
      <c r="FL16" s="91" t="s">
        <v>179</v>
      </c>
      <c r="FM16" s="91" t="s">
        <v>89</v>
      </c>
      <c r="FN16" s="91" t="s">
        <v>56</v>
      </c>
      <c r="FO16" s="91" t="s">
        <v>179</v>
      </c>
      <c r="FP16" s="91" t="s">
        <v>89</v>
      </c>
      <c r="FQ16" s="91" t="s">
        <v>56</v>
      </c>
      <c r="FR16" s="91" t="s">
        <v>56</v>
      </c>
      <c r="FS16" s="91" t="s">
        <v>179</v>
      </c>
      <c r="FT16" s="91" t="s">
        <v>56</v>
      </c>
      <c r="FU16" s="91" t="s">
        <v>56</v>
      </c>
      <c r="FV16" s="91" t="s">
        <v>56</v>
      </c>
      <c r="FW16" s="91" t="s">
        <v>179</v>
      </c>
      <c r="FX16" s="91" t="s">
        <v>89</v>
      </c>
      <c r="FY16" s="91" t="s">
        <v>56</v>
      </c>
      <c r="FZ16" s="91" t="s">
        <v>179</v>
      </c>
      <c r="GA16" s="91" t="s">
        <v>89</v>
      </c>
      <c r="GB16" s="91" t="s">
        <v>56</v>
      </c>
      <c r="GC16" s="91" t="s">
        <v>179</v>
      </c>
      <c r="GD16" s="91" t="s">
        <v>89</v>
      </c>
      <c r="GE16" s="91" t="s">
        <v>56</v>
      </c>
      <c r="GF16" s="91" t="s">
        <v>179</v>
      </c>
      <c r="GG16" s="91" t="s">
        <v>56</v>
      </c>
      <c r="GH16" s="91" t="s">
        <v>179</v>
      </c>
      <c r="GI16" s="91" t="s">
        <v>89</v>
      </c>
      <c r="GJ16" s="91" t="s">
        <v>56</v>
      </c>
      <c r="GK16" s="91" t="s">
        <v>179</v>
      </c>
      <c r="GL16" s="91" t="s">
        <v>89</v>
      </c>
      <c r="GM16" s="91" t="s">
        <v>56</v>
      </c>
      <c r="GN16" s="91" t="s">
        <v>179</v>
      </c>
      <c r="GO16" s="91" t="s">
        <v>89</v>
      </c>
      <c r="GP16" s="91" t="s">
        <v>56</v>
      </c>
      <c r="GQ16" s="91" t="s">
        <v>179</v>
      </c>
      <c r="GR16" s="91" t="s">
        <v>89</v>
      </c>
      <c r="GS16" s="91" t="s">
        <v>179</v>
      </c>
      <c r="GT16" s="91" t="s">
        <v>89</v>
      </c>
      <c r="GU16" s="91" t="s">
        <v>179</v>
      </c>
      <c r="GV16" s="91" t="s">
        <v>89</v>
      </c>
    </row>
    <row r="17" spans="1:204" x14ac:dyDescent="0.25">
      <c r="A17" s="36" t="s">
        <v>1</v>
      </c>
      <c r="B17" s="37" t="s">
        <v>430</v>
      </c>
      <c r="C17" s="37" t="s">
        <v>430</v>
      </c>
      <c r="D17" s="37" t="s">
        <v>430</v>
      </c>
      <c r="E17" s="37" t="s">
        <v>430</v>
      </c>
      <c r="F17" s="37" t="s">
        <v>430</v>
      </c>
      <c r="G17" s="37" t="s">
        <v>430</v>
      </c>
      <c r="H17" s="37" t="s">
        <v>430</v>
      </c>
      <c r="I17" s="37" t="s">
        <v>430</v>
      </c>
      <c r="J17" s="37" t="s">
        <v>430</v>
      </c>
      <c r="K17" s="37" t="s">
        <v>430</v>
      </c>
      <c r="L17" s="37" t="s">
        <v>430</v>
      </c>
      <c r="M17" s="37" t="s">
        <v>430</v>
      </c>
      <c r="N17" s="37" t="s">
        <v>430</v>
      </c>
      <c r="O17" s="37" t="s">
        <v>430</v>
      </c>
      <c r="P17" s="37" t="s">
        <v>430</v>
      </c>
      <c r="Q17" s="37" t="s">
        <v>430</v>
      </c>
      <c r="R17" s="37" t="s">
        <v>430</v>
      </c>
      <c r="S17" s="37" t="s">
        <v>430</v>
      </c>
      <c r="T17" s="37" t="s">
        <v>430</v>
      </c>
      <c r="U17" s="37" t="s">
        <v>430</v>
      </c>
      <c r="V17" s="37" t="s">
        <v>430</v>
      </c>
      <c r="W17" s="37" t="s">
        <v>430</v>
      </c>
      <c r="X17" s="37" t="s">
        <v>430</v>
      </c>
      <c r="Y17" s="37" t="s">
        <v>430</v>
      </c>
      <c r="Z17" s="37" t="s">
        <v>430</v>
      </c>
      <c r="AA17" s="37" t="s">
        <v>430</v>
      </c>
      <c r="AB17" s="37" t="s">
        <v>430</v>
      </c>
      <c r="AC17" s="37" t="s">
        <v>430</v>
      </c>
      <c r="AD17" s="37" t="s">
        <v>430</v>
      </c>
      <c r="AE17" s="37" t="s">
        <v>430</v>
      </c>
      <c r="AF17" s="37" t="s">
        <v>430</v>
      </c>
      <c r="AG17" s="37" t="s">
        <v>430</v>
      </c>
      <c r="AH17" s="37" t="s">
        <v>430</v>
      </c>
      <c r="AI17" s="37" t="s">
        <v>430</v>
      </c>
      <c r="AJ17" s="37" t="s">
        <v>430</v>
      </c>
      <c r="AK17" s="37" t="s">
        <v>430</v>
      </c>
      <c r="AL17" s="37" t="s">
        <v>430</v>
      </c>
      <c r="AM17" s="37" t="s">
        <v>430</v>
      </c>
      <c r="AN17" s="37" t="s">
        <v>430</v>
      </c>
      <c r="AO17" s="37" t="s">
        <v>430</v>
      </c>
      <c r="AP17" s="37" t="s">
        <v>430</v>
      </c>
      <c r="AQ17" s="37" t="s">
        <v>430</v>
      </c>
      <c r="AR17" s="37" t="s">
        <v>430</v>
      </c>
      <c r="AS17" s="37" t="s">
        <v>430</v>
      </c>
      <c r="AT17" s="37" t="s">
        <v>430</v>
      </c>
      <c r="AU17" s="37" t="s">
        <v>430</v>
      </c>
      <c r="AV17" s="37" t="s">
        <v>430</v>
      </c>
      <c r="AW17" s="37" t="s">
        <v>430</v>
      </c>
      <c r="AX17" s="37" t="s">
        <v>430</v>
      </c>
      <c r="AY17" s="37" t="s">
        <v>430</v>
      </c>
      <c r="AZ17" s="37" t="s">
        <v>430</v>
      </c>
      <c r="BA17" s="37" t="s">
        <v>430</v>
      </c>
      <c r="BB17" s="37" t="s">
        <v>430</v>
      </c>
      <c r="BC17" s="37" t="s">
        <v>430</v>
      </c>
      <c r="BD17" s="37" t="s">
        <v>430</v>
      </c>
      <c r="BE17" s="37" t="s">
        <v>430</v>
      </c>
      <c r="BF17" s="37" t="s">
        <v>430</v>
      </c>
      <c r="BG17" s="37" t="s">
        <v>430</v>
      </c>
      <c r="BH17" s="37" t="s">
        <v>430</v>
      </c>
      <c r="BI17" s="37" t="s">
        <v>430</v>
      </c>
      <c r="BJ17" s="37" t="s">
        <v>430</v>
      </c>
      <c r="BK17" s="37" t="s">
        <v>430</v>
      </c>
      <c r="BL17" s="37" t="s">
        <v>430</v>
      </c>
      <c r="BM17" s="37" t="s">
        <v>430</v>
      </c>
      <c r="BN17" s="37" t="s">
        <v>430</v>
      </c>
      <c r="BO17" s="37" t="s">
        <v>430</v>
      </c>
      <c r="BP17" s="37" t="s">
        <v>430</v>
      </c>
      <c r="BQ17" s="37" t="s">
        <v>430</v>
      </c>
      <c r="BR17" s="37" t="s">
        <v>430</v>
      </c>
      <c r="BS17" s="37" t="s">
        <v>430</v>
      </c>
      <c r="BT17" s="37" t="s">
        <v>430</v>
      </c>
      <c r="BU17" s="37" t="s">
        <v>430</v>
      </c>
      <c r="BV17" s="37" t="s">
        <v>430</v>
      </c>
      <c r="BW17" s="37" t="s">
        <v>430</v>
      </c>
      <c r="BX17" s="37" t="s">
        <v>430</v>
      </c>
      <c r="BY17" s="37" t="s">
        <v>430</v>
      </c>
      <c r="BZ17" s="37" t="s">
        <v>430</v>
      </c>
      <c r="CA17" s="37" t="s">
        <v>430</v>
      </c>
      <c r="CB17" s="37" t="s">
        <v>430</v>
      </c>
      <c r="CC17" s="37" t="s">
        <v>430</v>
      </c>
      <c r="CD17" s="37" t="s">
        <v>430</v>
      </c>
      <c r="CE17" s="37" t="s">
        <v>430</v>
      </c>
      <c r="CF17" s="37" t="s">
        <v>430</v>
      </c>
      <c r="CG17" s="37" t="s">
        <v>430</v>
      </c>
      <c r="CH17" s="37" t="s">
        <v>430</v>
      </c>
      <c r="CI17" s="37" t="s">
        <v>430</v>
      </c>
      <c r="CJ17" s="37" t="s">
        <v>430</v>
      </c>
      <c r="CK17" s="37" t="s">
        <v>430</v>
      </c>
      <c r="CL17" s="37" t="s">
        <v>430</v>
      </c>
      <c r="CM17" s="37" t="s">
        <v>430</v>
      </c>
      <c r="CN17" s="37" t="s">
        <v>430</v>
      </c>
      <c r="CO17" s="37" t="s">
        <v>430</v>
      </c>
      <c r="CP17" s="37" t="s">
        <v>430</v>
      </c>
      <c r="CQ17" s="37" t="s">
        <v>430</v>
      </c>
      <c r="CR17" s="37" t="s">
        <v>430</v>
      </c>
      <c r="CS17" s="37" t="s">
        <v>430</v>
      </c>
      <c r="CT17" s="37" t="s">
        <v>430</v>
      </c>
      <c r="CU17" s="37" t="s">
        <v>430</v>
      </c>
      <c r="CV17" s="37" t="s">
        <v>430</v>
      </c>
      <c r="CW17" s="37" t="s">
        <v>430</v>
      </c>
      <c r="CX17" s="37" t="s">
        <v>430</v>
      </c>
      <c r="CY17" s="37" t="s">
        <v>430</v>
      </c>
      <c r="CZ17" s="37" t="s">
        <v>430</v>
      </c>
      <c r="DA17" s="37" t="s">
        <v>430</v>
      </c>
      <c r="DB17" s="37" t="s">
        <v>430</v>
      </c>
      <c r="DC17" s="37" t="s">
        <v>430</v>
      </c>
      <c r="DD17" s="37" t="s">
        <v>430</v>
      </c>
      <c r="DE17" s="37" t="s">
        <v>430</v>
      </c>
      <c r="DF17" s="37" t="s">
        <v>430</v>
      </c>
      <c r="DG17" s="37" t="s">
        <v>430</v>
      </c>
      <c r="DH17" s="37" t="s">
        <v>430</v>
      </c>
      <c r="DI17" s="37" t="s">
        <v>430</v>
      </c>
      <c r="DJ17" s="37" t="s">
        <v>430</v>
      </c>
      <c r="DK17" s="37" t="s">
        <v>430</v>
      </c>
      <c r="DL17" s="37" t="s">
        <v>430</v>
      </c>
      <c r="DM17" s="37" t="s">
        <v>430</v>
      </c>
      <c r="DN17" s="37" t="s">
        <v>430</v>
      </c>
      <c r="DO17" s="37" t="s">
        <v>430</v>
      </c>
      <c r="DP17" s="37" t="s">
        <v>430</v>
      </c>
      <c r="DQ17" s="37" t="s">
        <v>430</v>
      </c>
      <c r="DR17" s="37" t="s">
        <v>430</v>
      </c>
      <c r="DS17" s="37" t="s">
        <v>430</v>
      </c>
      <c r="DT17" s="37" t="s">
        <v>430</v>
      </c>
      <c r="DU17" s="37" t="s">
        <v>430</v>
      </c>
      <c r="DV17" s="37" t="s">
        <v>430</v>
      </c>
      <c r="DW17" s="37" t="s">
        <v>430</v>
      </c>
      <c r="DX17" s="37" t="s">
        <v>430</v>
      </c>
      <c r="DY17" s="37" t="s">
        <v>430</v>
      </c>
      <c r="DZ17" s="37" t="s">
        <v>430</v>
      </c>
      <c r="EA17" s="37" t="s">
        <v>430</v>
      </c>
      <c r="EB17" s="37" t="s">
        <v>430</v>
      </c>
      <c r="EC17" s="37" t="s">
        <v>430</v>
      </c>
      <c r="ED17" s="37" t="s">
        <v>430</v>
      </c>
      <c r="EE17" s="37" t="s">
        <v>430</v>
      </c>
      <c r="EF17" s="37" t="s">
        <v>430</v>
      </c>
      <c r="EG17" s="37" t="s">
        <v>430</v>
      </c>
      <c r="EH17" s="37" t="s">
        <v>430</v>
      </c>
      <c r="EI17" s="37" t="s">
        <v>430</v>
      </c>
      <c r="EJ17" s="37" t="s">
        <v>430</v>
      </c>
      <c r="EK17" s="37" t="s">
        <v>430</v>
      </c>
      <c r="EL17" s="37" t="s">
        <v>430</v>
      </c>
      <c r="EM17" s="37" t="s">
        <v>430</v>
      </c>
      <c r="EN17" s="37" t="s">
        <v>430</v>
      </c>
      <c r="EO17" s="37" t="s">
        <v>430</v>
      </c>
      <c r="EP17" s="37" t="s">
        <v>430</v>
      </c>
      <c r="EQ17" s="37" t="s">
        <v>430</v>
      </c>
      <c r="ER17" s="37" t="s">
        <v>430</v>
      </c>
      <c r="ES17" s="37" t="s">
        <v>430</v>
      </c>
      <c r="ET17" s="37" t="s">
        <v>430</v>
      </c>
      <c r="EU17" s="37" t="s">
        <v>430</v>
      </c>
      <c r="EV17" s="37" t="s">
        <v>430</v>
      </c>
      <c r="EW17" s="37" t="s">
        <v>430</v>
      </c>
      <c r="EX17" s="37" t="s">
        <v>430</v>
      </c>
      <c r="EY17" s="37" t="s">
        <v>430</v>
      </c>
      <c r="EZ17" s="37" t="s">
        <v>430</v>
      </c>
      <c r="FA17" s="37" t="s">
        <v>430</v>
      </c>
      <c r="FB17" s="37" t="s">
        <v>430</v>
      </c>
      <c r="FC17" s="37" t="s">
        <v>430</v>
      </c>
      <c r="FD17" s="37" t="s">
        <v>430</v>
      </c>
      <c r="FE17" s="37" t="s">
        <v>430</v>
      </c>
      <c r="FF17" s="37" t="s">
        <v>430</v>
      </c>
      <c r="FG17" s="37" t="s">
        <v>430</v>
      </c>
      <c r="FH17" s="37" t="s">
        <v>430</v>
      </c>
      <c r="FI17" s="37" t="s">
        <v>430</v>
      </c>
      <c r="FJ17" s="37" t="s">
        <v>430</v>
      </c>
      <c r="FK17" s="37" t="s">
        <v>430</v>
      </c>
      <c r="FL17" s="37" t="s">
        <v>430</v>
      </c>
      <c r="FM17" s="37" t="s">
        <v>430</v>
      </c>
      <c r="FN17" s="37" t="s">
        <v>430</v>
      </c>
      <c r="FO17" s="37" t="s">
        <v>430</v>
      </c>
      <c r="FP17" s="37" t="s">
        <v>430</v>
      </c>
      <c r="FQ17" s="37" t="s">
        <v>430</v>
      </c>
      <c r="FR17" s="37" t="s">
        <v>430</v>
      </c>
      <c r="FS17" s="37" t="s">
        <v>430</v>
      </c>
      <c r="FT17" s="37" t="s">
        <v>430</v>
      </c>
      <c r="FU17" s="37" t="s">
        <v>430</v>
      </c>
      <c r="FV17" s="37" t="s">
        <v>430</v>
      </c>
      <c r="FW17" s="37" t="s">
        <v>430</v>
      </c>
      <c r="FX17" s="37" t="s">
        <v>430</v>
      </c>
      <c r="FY17" s="37" t="s">
        <v>430</v>
      </c>
      <c r="FZ17" s="37" t="s">
        <v>430</v>
      </c>
      <c r="GA17" s="37" t="s">
        <v>430</v>
      </c>
      <c r="GB17" s="37" t="s">
        <v>430</v>
      </c>
      <c r="GC17" s="37" t="s">
        <v>430</v>
      </c>
      <c r="GD17" s="37" t="s">
        <v>430</v>
      </c>
      <c r="GE17" s="37" t="s">
        <v>430</v>
      </c>
      <c r="GF17" s="37" t="s">
        <v>430</v>
      </c>
      <c r="GG17" s="37" t="s">
        <v>430</v>
      </c>
      <c r="GH17" s="37" t="s">
        <v>430</v>
      </c>
      <c r="GI17" s="37" t="s">
        <v>430</v>
      </c>
      <c r="GJ17" s="37" t="s">
        <v>430</v>
      </c>
      <c r="GK17" s="37" t="s">
        <v>430</v>
      </c>
      <c r="GL17" s="37" t="s">
        <v>430</v>
      </c>
      <c r="GM17" s="37" t="s">
        <v>430</v>
      </c>
      <c r="GN17" s="37" t="s">
        <v>430</v>
      </c>
      <c r="GO17" s="37" t="s">
        <v>430</v>
      </c>
      <c r="GP17" s="37" t="s">
        <v>430</v>
      </c>
      <c r="GQ17" s="37" t="s">
        <v>430</v>
      </c>
      <c r="GR17" s="37" t="s">
        <v>430</v>
      </c>
      <c r="GS17" s="37" t="s">
        <v>430</v>
      </c>
      <c r="GT17" s="37" t="s">
        <v>430</v>
      </c>
      <c r="GU17" s="37" t="s">
        <v>430</v>
      </c>
      <c r="GV17" s="37" t="s">
        <v>430</v>
      </c>
    </row>
    <row r="18" spans="1:204" x14ac:dyDescent="0.25">
      <c r="A18" s="41" t="s">
        <v>3</v>
      </c>
      <c r="B18" s="86">
        <v>580</v>
      </c>
      <c r="C18" s="86">
        <v>1105</v>
      </c>
      <c r="D18" s="86">
        <v>227</v>
      </c>
      <c r="E18" s="86">
        <v>417</v>
      </c>
      <c r="F18" s="86">
        <v>7</v>
      </c>
      <c r="G18" s="86" t="s">
        <v>83</v>
      </c>
      <c r="H18" s="86">
        <v>206</v>
      </c>
      <c r="I18" s="86">
        <v>163</v>
      </c>
      <c r="J18" s="86">
        <v>36</v>
      </c>
      <c r="K18" s="86">
        <v>56</v>
      </c>
      <c r="L18" s="86">
        <v>100</v>
      </c>
      <c r="M18" s="86">
        <v>136</v>
      </c>
      <c r="N18" s="86">
        <v>124</v>
      </c>
      <c r="O18" s="86">
        <v>116</v>
      </c>
      <c r="P18" s="86">
        <v>35</v>
      </c>
      <c r="Q18" s="86">
        <v>242</v>
      </c>
      <c r="R18" s="86">
        <v>14</v>
      </c>
      <c r="S18" s="86" t="s">
        <v>83</v>
      </c>
      <c r="T18" s="86">
        <v>68</v>
      </c>
      <c r="U18" s="86">
        <v>87</v>
      </c>
      <c r="V18" s="86">
        <v>51</v>
      </c>
      <c r="W18" s="86">
        <v>189</v>
      </c>
      <c r="X18" s="86" t="s">
        <v>83</v>
      </c>
      <c r="Y18" s="86" t="s">
        <v>83</v>
      </c>
      <c r="Z18" s="86">
        <v>168</v>
      </c>
      <c r="AA18" s="86" t="s">
        <v>83</v>
      </c>
      <c r="AB18" s="86" t="s">
        <v>83</v>
      </c>
      <c r="AC18" s="86">
        <v>163</v>
      </c>
      <c r="AD18" s="86" t="s">
        <v>83</v>
      </c>
      <c r="AE18" s="86" t="s">
        <v>83</v>
      </c>
      <c r="AF18" s="86">
        <v>48</v>
      </c>
      <c r="AG18" s="86">
        <v>88</v>
      </c>
      <c r="AH18" s="86">
        <v>21</v>
      </c>
      <c r="AI18" s="86">
        <v>135</v>
      </c>
      <c r="AJ18" s="86">
        <v>5</v>
      </c>
      <c r="AK18" s="86">
        <v>94</v>
      </c>
      <c r="AL18" s="86">
        <v>36</v>
      </c>
      <c r="AM18" s="86">
        <v>10</v>
      </c>
      <c r="AN18" s="86">
        <v>34</v>
      </c>
      <c r="AO18" s="86">
        <v>68</v>
      </c>
      <c r="AP18" s="86">
        <v>34</v>
      </c>
      <c r="AQ18" s="86">
        <v>36</v>
      </c>
      <c r="AR18" s="86">
        <v>60</v>
      </c>
      <c r="AS18" s="86">
        <v>16</v>
      </c>
      <c r="AT18" s="86">
        <v>104</v>
      </c>
      <c r="AU18" s="86">
        <v>7</v>
      </c>
      <c r="AV18" s="86">
        <v>49</v>
      </c>
      <c r="AW18" s="86">
        <v>46</v>
      </c>
      <c r="AX18" s="86">
        <v>14</v>
      </c>
      <c r="AY18" s="86">
        <v>25</v>
      </c>
      <c r="AZ18" s="86">
        <v>54</v>
      </c>
      <c r="BA18" s="86">
        <v>28</v>
      </c>
      <c r="BB18" s="86">
        <v>54</v>
      </c>
      <c r="BC18" s="86">
        <v>34</v>
      </c>
      <c r="BD18" s="86">
        <v>7</v>
      </c>
      <c r="BE18" s="86">
        <v>28</v>
      </c>
      <c r="BF18" s="86">
        <v>58</v>
      </c>
      <c r="BG18" s="86">
        <v>9</v>
      </c>
      <c r="BH18" s="86">
        <v>80</v>
      </c>
      <c r="BI18" s="86" t="s">
        <v>83</v>
      </c>
      <c r="BJ18" s="86">
        <v>51</v>
      </c>
      <c r="BK18" s="86">
        <v>22</v>
      </c>
      <c r="BL18" s="86" t="s">
        <v>83</v>
      </c>
      <c r="BM18" s="86" t="s">
        <v>83</v>
      </c>
      <c r="BN18" s="86">
        <v>25</v>
      </c>
      <c r="BO18" s="86">
        <v>39</v>
      </c>
      <c r="BP18" s="86">
        <v>26</v>
      </c>
      <c r="BQ18" s="86">
        <v>34</v>
      </c>
      <c r="BR18" s="86">
        <v>8</v>
      </c>
      <c r="BS18" s="86">
        <v>9</v>
      </c>
      <c r="BT18" s="86">
        <v>22</v>
      </c>
      <c r="BU18" s="86">
        <v>28</v>
      </c>
      <c r="BV18" s="86">
        <v>51</v>
      </c>
      <c r="BW18" s="86" t="s">
        <v>83</v>
      </c>
      <c r="BX18" s="86" t="s">
        <v>83</v>
      </c>
      <c r="BY18" s="86">
        <v>19</v>
      </c>
      <c r="BZ18" s="86">
        <v>20</v>
      </c>
      <c r="CA18" s="86">
        <v>16</v>
      </c>
      <c r="CB18" s="86">
        <v>18</v>
      </c>
      <c r="CC18" s="86">
        <v>25</v>
      </c>
      <c r="CD18" s="86">
        <v>9</v>
      </c>
      <c r="CE18" s="86">
        <v>34</v>
      </c>
      <c r="CF18" s="86">
        <v>11</v>
      </c>
      <c r="CG18" s="86">
        <v>6</v>
      </c>
      <c r="CH18" s="86">
        <v>46</v>
      </c>
      <c r="CI18" s="86" t="s">
        <v>83</v>
      </c>
      <c r="CJ18" s="86" t="s">
        <v>83</v>
      </c>
      <c r="CK18" s="86">
        <v>10</v>
      </c>
      <c r="CL18" s="86">
        <v>33</v>
      </c>
      <c r="CM18" s="86">
        <v>21</v>
      </c>
      <c r="CN18" s="86">
        <v>19</v>
      </c>
      <c r="CO18" s="86" t="s">
        <v>83</v>
      </c>
      <c r="CP18" s="86">
        <v>12</v>
      </c>
      <c r="CQ18" s="86">
        <v>18</v>
      </c>
      <c r="CR18" s="86">
        <v>9</v>
      </c>
      <c r="CS18" s="86">
        <v>13</v>
      </c>
      <c r="CT18" s="86">
        <v>24</v>
      </c>
      <c r="CU18" s="86" t="s">
        <v>83</v>
      </c>
      <c r="CV18" s="86">
        <v>30</v>
      </c>
      <c r="CW18" s="86">
        <v>8</v>
      </c>
      <c r="CX18" s="86">
        <v>32</v>
      </c>
      <c r="CY18" s="86" t="s">
        <v>83</v>
      </c>
      <c r="CZ18" s="86" t="s">
        <v>83</v>
      </c>
      <c r="DA18" s="86">
        <v>17</v>
      </c>
      <c r="DB18" s="86">
        <v>13</v>
      </c>
      <c r="DC18" s="86">
        <v>5</v>
      </c>
      <c r="DD18" s="86">
        <v>30</v>
      </c>
      <c r="DE18" s="86" t="s">
        <v>83</v>
      </c>
      <c r="DF18" s="86">
        <v>25</v>
      </c>
      <c r="DG18" s="86">
        <v>8</v>
      </c>
      <c r="DH18" s="86" t="s">
        <v>83</v>
      </c>
      <c r="DI18" s="86">
        <v>9</v>
      </c>
      <c r="DJ18" s="86">
        <v>16</v>
      </c>
      <c r="DK18" s="86">
        <v>7</v>
      </c>
      <c r="DL18" s="86">
        <v>6</v>
      </c>
      <c r="DM18" s="86">
        <v>7</v>
      </c>
      <c r="DN18" s="86">
        <v>19</v>
      </c>
      <c r="DO18" s="86">
        <v>15</v>
      </c>
      <c r="DP18" s="86">
        <v>10</v>
      </c>
      <c r="DQ18" s="86">
        <v>7</v>
      </c>
      <c r="DR18" s="86">
        <v>27</v>
      </c>
      <c r="DS18" s="86" t="s">
        <v>83</v>
      </c>
      <c r="DT18" s="86" t="s">
        <v>83</v>
      </c>
      <c r="DU18" s="86">
        <v>8</v>
      </c>
      <c r="DV18" s="86">
        <v>21</v>
      </c>
      <c r="DW18" s="86">
        <v>10</v>
      </c>
      <c r="DX18" s="86">
        <v>17</v>
      </c>
      <c r="DY18" s="86" t="s">
        <v>83</v>
      </c>
      <c r="DZ18" s="86" t="s">
        <v>83</v>
      </c>
      <c r="EA18" s="86">
        <v>23</v>
      </c>
      <c r="EB18" s="86" t="s">
        <v>83</v>
      </c>
      <c r="EC18" s="86">
        <v>19</v>
      </c>
      <c r="ED18" s="86">
        <v>10</v>
      </c>
      <c r="EE18" s="86">
        <v>8</v>
      </c>
      <c r="EF18" s="86">
        <v>20</v>
      </c>
      <c r="EG18" s="86" t="s">
        <v>83</v>
      </c>
      <c r="EH18" s="86">
        <v>28</v>
      </c>
      <c r="EI18" s="86">
        <v>21</v>
      </c>
      <c r="EJ18" s="86" t="s">
        <v>83</v>
      </c>
      <c r="EK18" s="86">
        <v>8</v>
      </c>
      <c r="EL18" s="86">
        <v>15</v>
      </c>
      <c r="EM18" s="86" t="s">
        <v>83</v>
      </c>
      <c r="EN18" s="86">
        <v>8</v>
      </c>
      <c r="EO18" s="86">
        <v>12</v>
      </c>
      <c r="EP18" s="86" t="s">
        <v>83</v>
      </c>
      <c r="EQ18" s="86">
        <v>21</v>
      </c>
      <c r="ER18" s="86" t="s">
        <v>83</v>
      </c>
      <c r="ES18" s="86">
        <v>21</v>
      </c>
      <c r="ET18" s="86" t="s">
        <v>83</v>
      </c>
      <c r="EU18" s="86">
        <v>11</v>
      </c>
      <c r="EV18" s="86">
        <v>8</v>
      </c>
      <c r="EW18" s="86" t="s">
        <v>83</v>
      </c>
      <c r="EX18" s="86">
        <v>12</v>
      </c>
      <c r="EY18" s="86">
        <v>8</v>
      </c>
      <c r="EZ18" s="86" t="s">
        <v>83</v>
      </c>
      <c r="FA18" s="86">
        <v>20</v>
      </c>
      <c r="FB18" s="86" t="s">
        <v>83</v>
      </c>
      <c r="FC18" s="86">
        <v>9</v>
      </c>
      <c r="FD18" s="86" t="s">
        <v>83</v>
      </c>
      <c r="FE18" s="86">
        <v>6</v>
      </c>
      <c r="FF18" s="86">
        <v>13</v>
      </c>
      <c r="FG18" s="86">
        <v>5</v>
      </c>
      <c r="FH18" s="86">
        <v>9</v>
      </c>
      <c r="FI18" s="86">
        <v>5</v>
      </c>
      <c r="FJ18" s="86" t="s">
        <v>83</v>
      </c>
      <c r="FK18" s="86">
        <v>9</v>
      </c>
      <c r="FL18" s="86">
        <v>6</v>
      </c>
      <c r="FM18" s="86" t="s">
        <v>83</v>
      </c>
      <c r="FN18" s="86">
        <v>10</v>
      </c>
      <c r="FO18" s="86" t="s">
        <v>83</v>
      </c>
      <c r="FP18" s="86" t="s">
        <v>83</v>
      </c>
      <c r="FQ18" s="86">
        <v>15</v>
      </c>
      <c r="FR18" s="86">
        <v>13</v>
      </c>
      <c r="FS18" s="86" t="s">
        <v>83</v>
      </c>
      <c r="FT18" s="86">
        <v>14</v>
      </c>
      <c r="FU18" s="86">
        <v>14</v>
      </c>
      <c r="FV18" s="86" t="s">
        <v>83</v>
      </c>
      <c r="FW18" s="86">
        <v>6</v>
      </c>
      <c r="FX18" s="86">
        <v>5</v>
      </c>
      <c r="FY18" s="86" t="s">
        <v>83</v>
      </c>
      <c r="FZ18" s="86">
        <v>7</v>
      </c>
      <c r="GA18" s="86" t="s">
        <v>83</v>
      </c>
      <c r="GB18" s="86">
        <v>8</v>
      </c>
      <c r="GC18" s="86" t="s">
        <v>83</v>
      </c>
      <c r="GD18" s="86" t="s">
        <v>83</v>
      </c>
      <c r="GE18" s="86">
        <v>6</v>
      </c>
      <c r="GF18" s="86">
        <v>5</v>
      </c>
      <c r="GG18" s="86" t="s">
        <v>83</v>
      </c>
      <c r="GH18" s="86" t="s">
        <v>83</v>
      </c>
      <c r="GI18" s="86">
        <v>6</v>
      </c>
      <c r="GJ18" s="86" t="s">
        <v>83</v>
      </c>
      <c r="GK18" s="86" t="s">
        <v>83</v>
      </c>
      <c r="GL18" s="86">
        <v>6</v>
      </c>
      <c r="GM18" s="86" t="s">
        <v>83</v>
      </c>
      <c r="GN18" s="86">
        <v>6</v>
      </c>
      <c r="GO18" s="86" t="s">
        <v>83</v>
      </c>
      <c r="GP18" s="86" t="s">
        <v>83</v>
      </c>
      <c r="GQ18" s="86" t="s">
        <v>83</v>
      </c>
      <c r="GR18" s="86" t="s">
        <v>83</v>
      </c>
      <c r="GS18" s="86" t="s">
        <v>83</v>
      </c>
      <c r="GT18" s="86" t="s">
        <v>83</v>
      </c>
      <c r="GU18" s="86" t="s">
        <v>83</v>
      </c>
      <c r="GV18" s="86" t="s">
        <v>83</v>
      </c>
    </row>
    <row r="19" spans="1:204" x14ac:dyDescent="0.25">
      <c r="A19" s="36" t="s">
        <v>4</v>
      </c>
      <c r="B19" s="37" t="s">
        <v>430</v>
      </c>
      <c r="C19" s="37" t="s">
        <v>430</v>
      </c>
      <c r="D19" s="37" t="s">
        <v>430</v>
      </c>
      <c r="E19" s="37" t="s">
        <v>430</v>
      </c>
      <c r="F19" s="37" t="s">
        <v>430</v>
      </c>
      <c r="G19" s="37" t="s">
        <v>430</v>
      </c>
      <c r="H19" s="37" t="s">
        <v>430</v>
      </c>
      <c r="I19" s="37" t="s">
        <v>430</v>
      </c>
      <c r="J19" s="37" t="s">
        <v>430</v>
      </c>
      <c r="K19" s="37" t="s">
        <v>430</v>
      </c>
      <c r="L19" s="37" t="s">
        <v>430</v>
      </c>
      <c r="M19" s="37" t="s">
        <v>430</v>
      </c>
      <c r="N19" s="37" t="s">
        <v>430</v>
      </c>
      <c r="O19" s="37" t="s">
        <v>430</v>
      </c>
      <c r="P19" s="37" t="s">
        <v>430</v>
      </c>
      <c r="Q19" s="37" t="s">
        <v>430</v>
      </c>
      <c r="R19" s="37" t="s">
        <v>430</v>
      </c>
      <c r="S19" s="37" t="s">
        <v>430</v>
      </c>
      <c r="T19" s="37" t="s">
        <v>430</v>
      </c>
      <c r="U19" s="37" t="s">
        <v>430</v>
      </c>
      <c r="V19" s="37" t="s">
        <v>430</v>
      </c>
      <c r="W19" s="37" t="s">
        <v>430</v>
      </c>
      <c r="X19" s="37" t="s">
        <v>430</v>
      </c>
      <c r="Y19" s="37" t="s">
        <v>430</v>
      </c>
      <c r="Z19" s="37" t="s">
        <v>430</v>
      </c>
      <c r="AA19" s="37" t="s">
        <v>430</v>
      </c>
      <c r="AB19" s="37" t="s">
        <v>430</v>
      </c>
      <c r="AC19" s="37" t="s">
        <v>430</v>
      </c>
      <c r="AD19" s="37" t="s">
        <v>430</v>
      </c>
      <c r="AE19" s="37" t="s">
        <v>430</v>
      </c>
      <c r="AF19" s="37" t="s">
        <v>430</v>
      </c>
      <c r="AG19" s="37" t="s">
        <v>430</v>
      </c>
      <c r="AH19" s="37" t="s">
        <v>430</v>
      </c>
      <c r="AI19" s="37" t="s">
        <v>430</v>
      </c>
      <c r="AJ19" s="37" t="s">
        <v>430</v>
      </c>
      <c r="AK19" s="37" t="s">
        <v>430</v>
      </c>
      <c r="AL19" s="37" t="s">
        <v>430</v>
      </c>
      <c r="AM19" s="37" t="s">
        <v>430</v>
      </c>
      <c r="AN19" s="37" t="s">
        <v>430</v>
      </c>
      <c r="AO19" s="37" t="s">
        <v>430</v>
      </c>
      <c r="AP19" s="37" t="s">
        <v>430</v>
      </c>
      <c r="AQ19" s="37" t="s">
        <v>430</v>
      </c>
      <c r="AR19" s="37" t="s">
        <v>430</v>
      </c>
      <c r="AS19" s="37" t="s">
        <v>430</v>
      </c>
      <c r="AT19" s="37" t="s">
        <v>430</v>
      </c>
      <c r="AU19" s="37" t="s">
        <v>430</v>
      </c>
      <c r="AV19" s="37" t="s">
        <v>430</v>
      </c>
      <c r="AW19" s="37" t="s">
        <v>430</v>
      </c>
      <c r="AX19" s="37" t="s">
        <v>430</v>
      </c>
      <c r="AY19" s="37" t="s">
        <v>430</v>
      </c>
      <c r="AZ19" s="37" t="s">
        <v>430</v>
      </c>
      <c r="BA19" s="37" t="s">
        <v>430</v>
      </c>
      <c r="BB19" s="37" t="s">
        <v>430</v>
      </c>
      <c r="BC19" s="37" t="s">
        <v>430</v>
      </c>
      <c r="BD19" s="37" t="s">
        <v>430</v>
      </c>
      <c r="BE19" s="37" t="s">
        <v>430</v>
      </c>
      <c r="BF19" s="37" t="s">
        <v>430</v>
      </c>
      <c r="BG19" s="37" t="s">
        <v>430</v>
      </c>
      <c r="BH19" s="37" t="s">
        <v>430</v>
      </c>
      <c r="BI19" s="37" t="s">
        <v>430</v>
      </c>
      <c r="BJ19" s="37" t="s">
        <v>430</v>
      </c>
      <c r="BK19" s="37" t="s">
        <v>430</v>
      </c>
      <c r="BL19" s="37" t="s">
        <v>430</v>
      </c>
      <c r="BM19" s="37" t="s">
        <v>430</v>
      </c>
      <c r="BN19" s="37" t="s">
        <v>430</v>
      </c>
      <c r="BO19" s="37" t="s">
        <v>430</v>
      </c>
      <c r="BP19" s="37" t="s">
        <v>430</v>
      </c>
      <c r="BQ19" s="37" t="s">
        <v>430</v>
      </c>
      <c r="BR19" s="37" t="s">
        <v>430</v>
      </c>
      <c r="BS19" s="37" t="s">
        <v>430</v>
      </c>
      <c r="BT19" s="37" t="s">
        <v>430</v>
      </c>
      <c r="BU19" s="37" t="s">
        <v>430</v>
      </c>
      <c r="BV19" s="37" t="s">
        <v>430</v>
      </c>
      <c r="BW19" s="37" t="s">
        <v>430</v>
      </c>
      <c r="BX19" s="37" t="s">
        <v>430</v>
      </c>
      <c r="BY19" s="37" t="s">
        <v>430</v>
      </c>
      <c r="BZ19" s="37" t="s">
        <v>430</v>
      </c>
      <c r="CA19" s="37" t="s">
        <v>430</v>
      </c>
      <c r="CB19" s="37" t="s">
        <v>430</v>
      </c>
      <c r="CC19" s="37" t="s">
        <v>430</v>
      </c>
      <c r="CD19" s="37" t="s">
        <v>430</v>
      </c>
      <c r="CE19" s="37" t="s">
        <v>430</v>
      </c>
      <c r="CF19" s="37" t="s">
        <v>430</v>
      </c>
      <c r="CG19" s="37" t="s">
        <v>430</v>
      </c>
      <c r="CH19" s="37" t="s">
        <v>430</v>
      </c>
      <c r="CI19" s="37" t="s">
        <v>430</v>
      </c>
      <c r="CJ19" s="37" t="s">
        <v>430</v>
      </c>
      <c r="CK19" s="37" t="s">
        <v>430</v>
      </c>
      <c r="CL19" s="37" t="s">
        <v>430</v>
      </c>
      <c r="CM19" s="37" t="s">
        <v>430</v>
      </c>
      <c r="CN19" s="37" t="s">
        <v>430</v>
      </c>
      <c r="CO19" s="37" t="s">
        <v>430</v>
      </c>
      <c r="CP19" s="37" t="s">
        <v>430</v>
      </c>
      <c r="CQ19" s="37" t="s">
        <v>430</v>
      </c>
      <c r="CR19" s="37" t="s">
        <v>430</v>
      </c>
      <c r="CS19" s="37" t="s">
        <v>430</v>
      </c>
      <c r="CT19" s="37" t="s">
        <v>430</v>
      </c>
      <c r="CU19" s="37" t="s">
        <v>430</v>
      </c>
      <c r="CV19" s="37" t="s">
        <v>430</v>
      </c>
      <c r="CW19" s="37" t="s">
        <v>430</v>
      </c>
      <c r="CX19" s="37" t="s">
        <v>430</v>
      </c>
      <c r="CY19" s="37" t="s">
        <v>430</v>
      </c>
      <c r="CZ19" s="37" t="s">
        <v>430</v>
      </c>
      <c r="DA19" s="37" t="s">
        <v>430</v>
      </c>
      <c r="DB19" s="37" t="s">
        <v>430</v>
      </c>
      <c r="DC19" s="37" t="s">
        <v>430</v>
      </c>
      <c r="DD19" s="37" t="s">
        <v>430</v>
      </c>
      <c r="DE19" s="37" t="s">
        <v>430</v>
      </c>
      <c r="DF19" s="37" t="s">
        <v>430</v>
      </c>
      <c r="DG19" s="37" t="s">
        <v>430</v>
      </c>
      <c r="DH19" s="37" t="s">
        <v>430</v>
      </c>
      <c r="DI19" s="37" t="s">
        <v>430</v>
      </c>
      <c r="DJ19" s="37" t="s">
        <v>430</v>
      </c>
      <c r="DK19" s="37" t="s">
        <v>430</v>
      </c>
      <c r="DL19" s="37" t="s">
        <v>430</v>
      </c>
      <c r="DM19" s="37" t="s">
        <v>430</v>
      </c>
      <c r="DN19" s="37" t="s">
        <v>430</v>
      </c>
      <c r="DO19" s="37" t="s">
        <v>430</v>
      </c>
      <c r="DP19" s="37" t="s">
        <v>430</v>
      </c>
      <c r="DQ19" s="37" t="s">
        <v>430</v>
      </c>
      <c r="DR19" s="37" t="s">
        <v>430</v>
      </c>
      <c r="DS19" s="37" t="s">
        <v>430</v>
      </c>
      <c r="DT19" s="37" t="s">
        <v>430</v>
      </c>
      <c r="DU19" s="37" t="s">
        <v>430</v>
      </c>
      <c r="DV19" s="37" t="s">
        <v>430</v>
      </c>
      <c r="DW19" s="37" t="s">
        <v>430</v>
      </c>
      <c r="DX19" s="37" t="s">
        <v>430</v>
      </c>
      <c r="DY19" s="37" t="s">
        <v>430</v>
      </c>
      <c r="DZ19" s="37" t="s">
        <v>430</v>
      </c>
      <c r="EA19" s="37" t="s">
        <v>430</v>
      </c>
      <c r="EB19" s="37" t="s">
        <v>430</v>
      </c>
      <c r="EC19" s="37" t="s">
        <v>430</v>
      </c>
      <c r="ED19" s="37" t="s">
        <v>430</v>
      </c>
      <c r="EE19" s="37" t="s">
        <v>430</v>
      </c>
      <c r="EF19" s="37" t="s">
        <v>430</v>
      </c>
      <c r="EG19" s="37" t="s">
        <v>430</v>
      </c>
      <c r="EH19" s="37" t="s">
        <v>430</v>
      </c>
      <c r="EI19" s="37" t="s">
        <v>430</v>
      </c>
      <c r="EJ19" s="37" t="s">
        <v>430</v>
      </c>
      <c r="EK19" s="37" t="s">
        <v>430</v>
      </c>
      <c r="EL19" s="37" t="s">
        <v>430</v>
      </c>
      <c r="EM19" s="37" t="s">
        <v>430</v>
      </c>
      <c r="EN19" s="37" t="s">
        <v>430</v>
      </c>
      <c r="EO19" s="37" t="s">
        <v>430</v>
      </c>
      <c r="EP19" s="37" t="s">
        <v>430</v>
      </c>
      <c r="EQ19" s="37" t="s">
        <v>430</v>
      </c>
      <c r="ER19" s="37" t="s">
        <v>430</v>
      </c>
      <c r="ES19" s="37" t="s">
        <v>430</v>
      </c>
      <c r="ET19" s="37" t="s">
        <v>430</v>
      </c>
      <c r="EU19" s="37" t="s">
        <v>430</v>
      </c>
      <c r="EV19" s="37" t="s">
        <v>430</v>
      </c>
      <c r="EW19" s="37" t="s">
        <v>430</v>
      </c>
      <c r="EX19" s="37" t="s">
        <v>430</v>
      </c>
      <c r="EY19" s="37" t="s">
        <v>430</v>
      </c>
      <c r="EZ19" s="37" t="s">
        <v>430</v>
      </c>
      <c r="FA19" s="37" t="s">
        <v>430</v>
      </c>
      <c r="FB19" s="37" t="s">
        <v>430</v>
      </c>
      <c r="FC19" s="37" t="s">
        <v>430</v>
      </c>
      <c r="FD19" s="37" t="s">
        <v>430</v>
      </c>
      <c r="FE19" s="37" t="s">
        <v>430</v>
      </c>
      <c r="FF19" s="37" t="s">
        <v>430</v>
      </c>
      <c r="FG19" s="37" t="s">
        <v>430</v>
      </c>
      <c r="FH19" s="37" t="s">
        <v>430</v>
      </c>
      <c r="FI19" s="37" t="s">
        <v>430</v>
      </c>
      <c r="FJ19" s="37" t="s">
        <v>430</v>
      </c>
      <c r="FK19" s="37" t="s">
        <v>430</v>
      </c>
      <c r="FL19" s="37" t="s">
        <v>430</v>
      </c>
      <c r="FM19" s="37" t="s">
        <v>430</v>
      </c>
      <c r="FN19" s="37" t="s">
        <v>430</v>
      </c>
      <c r="FO19" s="37" t="s">
        <v>430</v>
      </c>
      <c r="FP19" s="37" t="s">
        <v>430</v>
      </c>
      <c r="FQ19" s="37" t="s">
        <v>430</v>
      </c>
      <c r="FR19" s="37" t="s">
        <v>430</v>
      </c>
      <c r="FS19" s="37" t="s">
        <v>430</v>
      </c>
      <c r="FT19" s="37" t="s">
        <v>430</v>
      </c>
      <c r="FU19" s="37" t="s">
        <v>430</v>
      </c>
      <c r="FV19" s="37" t="s">
        <v>430</v>
      </c>
      <c r="FW19" s="37" t="s">
        <v>430</v>
      </c>
      <c r="FX19" s="37" t="s">
        <v>430</v>
      </c>
      <c r="FY19" s="37" t="s">
        <v>430</v>
      </c>
      <c r="FZ19" s="37" t="s">
        <v>430</v>
      </c>
      <c r="GA19" s="37" t="s">
        <v>430</v>
      </c>
      <c r="GB19" s="37" t="s">
        <v>430</v>
      </c>
      <c r="GC19" s="37" t="s">
        <v>430</v>
      </c>
      <c r="GD19" s="37" t="s">
        <v>430</v>
      </c>
      <c r="GE19" s="37" t="s">
        <v>430</v>
      </c>
      <c r="GF19" s="37" t="s">
        <v>430</v>
      </c>
      <c r="GG19" s="37" t="s">
        <v>430</v>
      </c>
      <c r="GH19" s="37" t="s">
        <v>430</v>
      </c>
      <c r="GI19" s="37" t="s">
        <v>430</v>
      </c>
      <c r="GJ19" s="37" t="s">
        <v>430</v>
      </c>
      <c r="GK19" s="37" t="s">
        <v>430</v>
      </c>
      <c r="GL19" s="37" t="s">
        <v>430</v>
      </c>
      <c r="GM19" s="37" t="s">
        <v>430</v>
      </c>
      <c r="GN19" s="37" t="s">
        <v>430</v>
      </c>
      <c r="GO19" s="37" t="s">
        <v>430</v>
      </c>
      <c r="GP19" s="37" t="s">
        <v>430</v>
      </c>
      <c r="GQ19" s="37" t="s">
        <v>430</v>
      </c>
      <c r="GR19" s="37" t="s">
        <v>430</v>
      </c>
      <c r="GS19" s="37" t="s">
        <v>430</v>
      </c>
      <c r="GT19" s="37" t="s">
        <v>430</v>
      </c>
      <c r="GU19" s="37" t="s">
        <v>430</v>
      </c>
      <c r="GV19" s="37" t="s">
        <v>430</v>
      </c>
    </row>
    <row r="20" spans="1:204" x14ac:dyDescent="0.25">
      <c r="A20" s="41" t="s">
        <v>5</v>
      </c>
      <c r="B20" s="46">
        <v>0.82389937106918198</v>
      </c>
      <c r="C20" s="46">
        <v>0.94885361552028202</v>
      </c>
      <c r="D20" s="46">
        <v>1.24752475247525</v>
      </c>
      <c r="E20" s="46">
        <v>1.1167512690355299</v>
      </c>
      <c r="F20" s="46">
        <v>0.75</v>
      </c>
      <c r="G20" s="46" t="s">
        <v>2</v>
      </c>
      <c r="H20" s="46">
        <v>1.1020408163265301</v>
      </c>
      <c r="I20" s="46">
        <v>0.98780487804878003</v>
      </c>
      <c r="J20" s="46">
        <v>2</v>
      </c>
      <c r="K20" s="46">
        <v>0.55555555555555602</v>
      </c>
      <c r="L20" s="46">
        <v>0.92307692307692302</v>
      </c>
      <c r="M20" s="46">
        <v>0.91549295774647899</v>
      </c>
      <c r="N20" s="46">
        <v>0.58974358974358998</v>
      </c>
      <c r="O20" s="46">
        <v>1.2115384615384599</v>
      </c>
      <c r="P20" s="46">
        <v>1.1875</v>
      </c>
      <c r="Q20" s="46">
        <v>1.1415929203539801</v>
      </c>
      <c r="R20" s="46">
        <v>1.3333333333333299</v>
      </c>
      <c r="S20" s="46">
        <v>0.5</v>
      </c>
      <c r="T20" s="46">
        <v>0.83783783783783805</v>
      </c>
      <c r="U20" s="46">
        <v>1.35135135135135</v>
      </c>
      <c r="V20" s="46">
        <v>1.2173913043478299</v>
      </c>
      <c r="W20" s="46">
        <v>0.94845360824742297</v>
      </c>
      <c r="X20" s="46">
        <v>0</v>
      </c>
      <c r="Y20" s="46">
        <v>0</v>
      </c>
      <c r="Z20" s="46">
        <v>0.80645161290322598</v>
      </c>
      <c r="AA20" s="46">
        <v>1</v>
      </c>
      <c r="AB20" s="46" t="s">
        <v>2</v>
      </c>
      <c r="AC20" s="46">
        <v>1.0897435897435901</v>
      </c>
      <c r="AD20" s="46">
        <v>0.5</v>
      </c>
      <c r="AE20" s="46">
        <v>0</v>
      </c>
      <c r="AF20" s="46">
        <v>1.6666666666666701</v>
      </c>
      <c r="AG20" s="46">
        <v>1.31578947368421</v>
      </c>
      <c r="AH20" s="46">
        <v>4.25</v>
      </c>
      <c r="AI20" s="46">
        <v>1.59615384615385</v>
      </c>
      <c r="AJ20" s="46">
        <v>1.5</v>
      </c>
      <c r="AK20" s="46">
        <v>1.13636363636364</v>
      </c>
      <c r="AL20" s="46">
        <v>0.89473684210526305</v>
      </c>
      <c r="AM20" s="46">
        <v>1</v>
      </c>
      <c r="AN20" s="46">
        <v>1.4285714285714299</v>
      </c>
      <c r="AO20" s="46">
        <v>1.125</v>
      </c>
      <c r="AP20" s="46">
        <v>1.8333333333333299</v>
      </c>
      <c r="AQ20" s="46">
        <v>0.8</v>
      </c>
      <c r="AR20" s="46">
        <v>1</v>
      </c>
      <c r="AS20" s="46">
        <v>0.77777777777777801</v>
      </c>
      <c r="AT20" s="46">
        <v>1.36363636363636</v>
      </c>
      <c r="AU20" s="46">
        <v>6</v>
      </c>
      <c r="AV20" s="46">
        <v>1.45</v>
      </c>
      <c r="AW20" s="46">
        <v>1</v>
      </c>
      <c r="AX20" s="46">
        <v>0.4</v>
      </c>
      <c r="AY20" s="46">
        <v>0.92307692307692302</v>
      </c>
      <c r="AZ20" s="46">
        <v>1.07692307692308</v>
      </c>
      <c r="BA20" s="46">
        <v>0.47368421052631599</v>
      </c>
      <c r="BB20" s="46">
        <v>1.07692307692308</v>
      </c>
      <c r="BC20" s="46">
        <v>1.125</v>
      </c>
      <c r="BD20" s="46">
        <v>2.5</v>
      </c>
      <c r="BE20" s="46">
        <v>1.3333333333333299</v>
      </c>
      <c r="BF20" s="46">
        <v>1.1481481481481499</v>
      </c>
      <c r="BG20" s="46">
        <v>0.5</v>
      </c>
      <c r="BH20" s="46">
        <v>1.05128205128205</v>
      </c>
      <c r="BI20" s="46" t="s">
        <v>2</v>
      </c>
      <c r="BJ20" s="46">
        <v>1.04</v>
      </c>
      <c r="BK20" s="46">
        <v>0.69230769230769196</v>
      </c>
      <c r="BL20" s="46">
        <v>1</v>
      </c>
      <c r="BM20" s="46">
        <v>0.33333333333333298</v>
      </c>
      <c r="BN20" s="46">
        <v>0.92307692307692302</v>
      </c>
      <c r="BO20" s="46">
        <v>1.1666666666666701</v>
      </c>
      <c r="BP20" s="46">
        <v>1.36363636363636</v>
      </c>
      <c r="BQ20" s="46">
        <v>1.2666666666666699</v>
      </c>
      <c r="BR20" s="46">
        <v>0.6</v>
      </c>
      <c r="BS20" s="46">
        <v>1.25</v>
      </c>
      <c r="BT20" s="46">
        <v>0.83333333333333304</v>
      </c>
      <c r="BU20" s="46">
        <v>0.33333333333333298</v>
      </c>
      <c r="BV20" s="46">
        <v>1.3181818181818199</v>
      </c>
      <c r="BW20" s="46" t="s">
        <v>2</v>
      </c>
      <c r="BX20" s="46">
        <v>1</v>
      </c>
      <c r="BY20" s="46">
        <v>0.9</v>
      </c>
      <c r="BZ20" s="46">
        <v>0.81818181818181801</v>
      </c>
      <c r="CA20" s="46">
        <v>1</v>
      </c>
      <c r="CB20" s="46">
        <v>0.5</v>
      </c>
      <c r="CC20" s="46">
        <v>0.92307692307692302</v>
      </c>
      <c r="CD20" s="46">
        <v>3.5</v>
      </c>
      <c r="CE20" s="46">
        <v>1.2666666666666699</v>
      </c>
      <c r="CF20" s="46">
        <v>0.83333333333333304</v>
      </c>
      <c r="CG20" s="46">
        <v>1</v>
      </c>
      <c r="CH20" s="46">
        <v>1.42105263157895</v>
      </c>
      <c r="CI20" s="46">
        <v>1</v>
      </c>
      <c r="CJ20" s="46" t="s">
        <v>2</v>
      </c>
      <c r="CK20" s="46">
        <v>1.5</v>
      </c>
      <c r="CL20" s="46">
        <v>1.75</v>
      </c>
      <c r="CM20" s="46">
        <v>2</v>
      </c>
      <c r="CN20" s="46">
        <v>0.72727272727272696</v>
      </c>
      <c r="CO20" s="46">
        <v>1</v>
      </c>
      <c r="CP20" s="46">
        <v>2</v>
      </c>
      <c r="CQ20" s="46">
        <v>1</v>
      </c>
      <c r="CR20" s="46">
        <v>0.8</v>
      </c>
      <c r="CS20" s="46">
        <v>1.1666666666666701</v>
      </c>
      <c r="CT20" s="46">
        <v>2</v>
      </c>
      <c r="CU20" s="46">
        <v>1</v>
      </c>
      <c r="CV20" s="46">
        <v>1.3076923076923099</v>
      </c>
      <c r="CW20" s="46">
        <v>1</v>
      </c>
      <c r="CX20" s="46">
        <v>0.6</v>
      </c>
      <c r="CY20" s="46">
        <v>1</v>
      </c>
      <c r="CZ20" s="46">
        <v>0</v>
      </c>
      <c r="DA20" s="46">
        <v>0.54545454545454497</v>
      </c>
      <c r="DB20" s="46">
        <v>1.6</v>
      </c>
      <c r="DC20" s="46">
        <v>0.25</v>
      </c>
      <c r="DD20" s="46">
        <v>2.3333333333333299</v>
      </c>
      <c r="DE20" s="46">
        <v>1</v>
      </c>
      <c r="DF20" s="46">
        <v>0.47058823529411797</v>
      </c>
      <c r="DG20" s="46">
        <v>0.6</v>
      </c>
      <c r="DH20" s="46" t="s">
        <v>2</v>
      </c>
      <c r="DI20" s="46">
        <v>0.28571428571428598</v>
      </c>
      <c r="DJ20" s="46">
        <v>2.2000000000000002</v>
      </c>
      <c r="DK20" s="46">
        <v>6</v>
      </c>
      <c r="DL20" s="46">
        <v>0</v>
      </c>
      <c r="DM20" s="46">
        <v>0.4</v>
      </c>
      <c r="DN20" s="46">
        <v>1.375</v>
      </c>
      <c r="DO20" s="46">
        <v>0.875</v>
      </c>
      <c r="DP20" s="46">
        <v>1</v>
      </c>
      <c r="DQ20" s="46">
        <v>0.75</v>
      </c>
      <c r="DR20" s="46">
        <v>0.6875</v>
      </c>
      <c r="DS20" s="46" t="s">
        <v>2</v>
      </c>
      <c r="DT20" s="46">
        <v>0</v>
      </c>
      <c r="DU20" s="46">
        <v>3</v>
      </c>
      <c r="DV20" s="46">
        <v>0.61538461538461497</v>
      </c>
      <c r="DW20" s="46">
        <v>0.66666666666666696</v>
      </c>
      <c r="DX20" s="46">
        <v>1.8333333333333299</v>
      </c>
      <c r="DY20" s="46">
        <v>1</v>
      </c>
      <c r="DZ20" s="46">
        <v>3</v>
      </c>
      <c r="EA20" s="46">
        <v>1.0909090909090899</v>
      </c>
      <c r="EB20" s="46">
        <v>0</v>
      </c>
      <c r="EC20" s="46">
        <v>0.72727272727272696</v>
      </c>
      <c r="ED20" s="46">
        <v>4</v>
      </c>
      <c r="EE20" s="46">
        <v>3</v>
      </c>
      <c r="EF20" s="46">
        <v>1.5</v>
      </c>
      <c r="EG20" s="46" t="s">
        <v>2</v>
      </c>
      <c r="EH20" s="46">
        <v>1.15384615384615</v>
      </c>
      <c r="EI20" s="46">
        <v>3.2</v>
      </c>
      <c r="EJ20" s="46">
        <v>2</v>
      </c>
      <c r="EK20" s="46">
        <v>0.33333333333333298</v>
      </c>
      <c r="EL20" s="46">
        <v>0.875</v>
      </c>
      <c r="EM20" s="46">
        <v>0</v>
      </c>
      <c r="EN20" s="46">
        <v>1</v>
      </c>
      <c r="EO20" s="46">
        <v>0.5</v>
      </c>
      <c r="EP20" s="46">
        <v>3</v>
      </c>
      <c r="EQ20" s="46">
        <v>1.3333333333333299</v>
      </c>
      <c r="ER20" s="46">
        <v>1</v>
      </c>
      <c r="ES20" s="46">
        <v>1.625</v>
      </c>
      <c r="ET20" s="46">
        <v>0</v>
      </c>
      <c r="EU20" s="46">
        <v>2.6666666666666701</v>
      </c>
      <c r="EV20" s="46">
        <v>0.33333333333333298</v>
      </c>
      <c r="EW20" s="46">
        <v>0.5</v>
      </c>
      <c r="EX20" s="46">
        <v>1.4</v>
      </c>
      <c r="EY20" s="46">
        <v>1</v>
      </c>
      <c r="EZ20" s="46" t="s">
        <v>2</v>
      </c>
      <c r="FA20" s="46">
        <v>1.8571428571428601</v>
      </c>
      <c r="FB20" s="46" t="s">
        <v>2</v>
      </c>
      <c r="FC20" s="46">
        <v>1.25</v>
      </c>
      <c r="FD20" s="46">
        <v>0.33333333333333298</v>
      </c>
      <c r="FE20" s="46">
        <v>2</v>
      </c>
      <c r="FF20" s="46">
        <v>1.1666666666666701</v>
      </c>
      <c r="FG20" s="46">
        <v>4</v>
      </c>
      <c r="FH20" s="46">
        <v>0.28571428571428598</v>
      </c>
      <c r="FI20" s="46">
        <v>1.5</v>
      </c>
      <c r="FJ20" s="46">
        <v>1</v>
      </c>
      <c r="FK20" s="46">
        <v>0.8</v>
      </c>
      <c r="FL20" s="46">
        <v>0.2</v>
      </c>
      <c r="FM20" s="46">
        <v>0</v>
      </c>
      <c r="FN20" s="46">
        <v>4</v>
      </c>
      <c r="FO20" s="46">
        <v>0.33333333333333298</v>
      </c>
      <c r="FP20" s="46" t="s">
        <v>2</v>
      </c>
      <c r="FQ20" s="46">
        <v>0.36363636363636398</v>
      </c>
      <c r="FR20" s="46">
        <v>0.85714285714285698</v>
      </c>
      <c r="FS20" s="46" t="s">
        <v>2</v>
      </c>
      <c r="FT20" s="46">
        <v>0.55555555555555602</v>
      </c>
      <c r="FU20" s="46">
        <v>1.8</v>
      </c>
      <c r="FV20" s="46">
        <v>2</v>
      </c>
      <c r="FW20" s="46">
        <v>5</v>
      </c>
      <c r="FX20" s="46">
        <v>0.25</v>
      </c>
      <c r="FY20" s="46">
        <v>2</v>
      </c>
      <c r="FZ20" s="46">
        <v>2.5</v>
      </c>
      <c r="GA20" s="46">
        <v>0</v>
      </c>
      <c r="GB20" s="46">
        <v>0.6</v>
      </c>
      <c r="GC20" s="46" t="s">
        <v>2</v>
      </c>
      <c r="GD20" s="46" t="s">
        <v>2</v>
      </c>
      <c r="GE20" s="46">
        <v>2</v>
      </c>
      <c r="GF20" s="46">
        <v>0.66666666666666696</v>
      </c>
      <c r="GG20" s="46">
        <v>0</v>
      </c>
      <c r="GH20" s="46">
        <v>0</v>
      </c>
      <c r="GI20" s="46">
        <v>1</v>
      </c>
      <c r="GJ20" s="46">
        <v>0</v>
      </c>
      <c r="GK20" s="46">
        <v>0</v>
      </c>
      <c r="GL20" s="46">
        <v>0.5</v>
      </c>
      <c r="GM20" s="46">
        <v>0</v>
      </c>
      <c r="GN20" s="46">
        <v>2</v>
      </c>
      <c r="GO20" s="46">
        <v>1</v>
      </c>
      <c r="GP20" s="46" t="s">
        <v>2</v>
      </c>
      <c r="GQ20" s="46" t="s">
        <v>2</v>
      </c>
      <c r="GR20" s="46">
        <v>0.33333333333333298</v>
      </c>
      <c r="GS20" s="46">
        <v>2</v>
      </c>
      <c r="GT20" s="46">
        <v>0.5</v>
      </c>
      <c r="GU20" s="46">
        <v>1</v>
      </c>
      <c r="GV20" s="46">
        <v>0.5</v>
      </c>
    </row>
    <row r="21" spans="1:204" x14ac:dyDescent="0.25">
      <c r="A21" s="41" t="s">
        <v>6</v>
      </c>
      <c r="B21" s="50">
        <v>53.713457628218698</v>
      </c>
      <c r="C21" s="50">
        <v>40.559513763068502</v>
      </c>
      <c r="D21" s="50">
        <v>52.2766506925201</v>
      </c>
      <c r="E21" s="50">
        <v>47.617850884704097</v>
      </c>
      <c r="F21" s="50">
        <v>40.941296187651403</v>
      </c>
      <c r="G21" s="50">
        <v>57.739687428701799</v>
      </c>
      <c r="H21" s="50">
        <v>57.184213176165301</v>
      </c>
      <c r="I21" s="50">
        <v>41.752245919468599</v>
      </c>
      <c r="J21" s="50">
        <v>50.929744868642302</v>
      </c>
      <c r="K21" s="50">
        <v>40.483607933248599</v>
      </c>
      <c r="L21" s="50">
        <v>36.710755893984299</v>
      </c>
      <c r="M21" s="50">
        <v>48.8606481621282</v>
      </c>
      <c r="N21" s="50">
        <v>41.324168540352602</v>
      </c>
      <c r="O21" s="50">
        <v>36.138824015724303</v>
      </c>
      <c r="P21" s="50">
        <v>38.483114413915203</v>
      </c>
      <c r="Q21" s="50">
        <v>45.405200502316397</v>
      </c>
      <c r="R21" s="50">
        <v>31.121943140706001</v>
      </c>
      <c r="S21" s="50">
        <v>55.946476284635096</v>
      </c>
      <c r="T21" s="50">
        <v>49.925976645506502</v>
      </c>
      <c r="U21" s="50">
        <v>37.985846089427703</v>
      </c>
      <c r="V21" s="50">
        <v>50.191374129696001</v>
      </c>
      <c r="W21" s="50">
        <v>48.666247337697598</v>
      </c>
      <c r="X21" s="50">
        <v>41.790283164752701</v>
      </c>
      <c r="Y21" s="50">
        <v>71.456749562704402</v>
      </c>
      <c r="Z21" s="50">
        <v>46.120907155260802</v>
      </c>
      <c r="AA21" s="50">
        <v>27.2381991976576</v>
      </c>
      <c r="AB21" s="50">
        <v>62.590111415316798</v>
      </c>
      <c r="AC21" s="50">
        <v>53.616493743021799</v>
      </c>
      <c r="AD21" s="50">
        <v>28.5299446092225</v>
      </c>
      <c r="AE21" s="50">
        <v>80.143769488174001</v>
      </c>
      <c r="AF21" s="50">
        <v>46.783942734872099</v>
      </c>
      <c r="AG21" s="50">
        <v>45.561284797841502</v>
      </c>
      <c r="AH21" s="50">
        <v>37.00968686737</v>
      </c>
      <c r="AI21" s="50">
        <v>39.010916574419099</v>
      </c>
      <c r="AJ21" s="50">
        <v>47.012014601870902</v>
      </c>
      <c r="AK21" s="50">
        <v>49.687531452112701</v>
      </c>
      <c r="AL21" s="50">
        <v>37.042424962608102</v>
      </c>
      <c r="AM21" s="50">
        <v>47.204916723705203</v>
      </c>
      <c r="AN21" s="50">
        <v>58.5851328439201</v>
      </c>
      <c r="AO21" s="50">
        <v>39.583239918714497</v>
      </c>
      <c r="AP21" s="50">
        <v>50.109931531362299</v>
      </c>
      <c r="AQ21" s="50">
        <v>49.540684811265699</v>
      </c>
      <c r="AR21" s="50">
        <v>34.400019646614403</v>
      </c>
      <c r="AS21" s="50">
        <v>44.052000152102799</v>
      </c>
      <c r="AT21" s="50">
        <v>41.499698152682001</v>
      </c>
      <c r="AU21" s="50">
        <v>25.730876872766</v>
      </c>
      <c r="AV21" s="50">
        <v>39.213851561614803</v>
      </c>
      <c r="AW21" s="50">
        <v>41.367679059739999</v>
      </c>
      <c r="AX21" s="50">
        <v>33.029052996968801</v>
      </c>
      <c r="AY21" s="50">
        <v>46.386374096889497</v>
      </c>
      <c r="AZ21" s="50">
        <v>44.881291810671399</v>
      </c>
      <c r="BA21" s="50">
        <v>44.113410104516397</v>
      </c>
      <c r="BB21" s="50">
        <v>53.3209619517609</v>
      </c>
      <c r="BC21" s="50">
        <v>44.490194233066298</v>
      </c>
      <c r="BD21" s="50">
        <v>15.524670806036299</v>
      </c>
      <c r="BE21" s="50">
        <v>57.435339800419399</v>
      </c>
      <c r="BF21" s="50">
        <v>37.8851144442609</v>
      </c>
      <c r="BG21" s="50">
        <v>47.222785002661801</v>
      </c>
      <c r="BH21" s="50">
        <v>43.783048592098297</v>
      </c>
      <c r="BI21" s="50">
        <v>39.630158186934402</v>
      </c>
      <c r="BJ21" s="50">
        <v>51.170321980796302</v>
      </c>
      <c r="BK21" s="50">
        <v>40.658225132917103</v>
      </c>
      <c r="BL21" s="50">
        <v>63.227893756179199</v>
      </c>
      <c r="BM21" s="50">
        <v>26.982951650315599</v>
      </c>
      <c r="BN21" s="50">
        <v>34.004576545744897</v>
      </c>
      <c r="BO21" s="50">
        <v>41.000261841107204</v>
      </c>
      <c r="BP21" s="50">
        <v>53.180213689838901</v>
      </c>
      <c r="BQ21" s="50">
        <v>35.780134756389401</v>
      </c>
      <c r="BR21" s="50">
        <v>51.473339940299603</v>
      </c>
      <c r="BS21" s="50">
        <v>69.122596775420206</v>
      </c>
      <c r="BT21" s="50">
        <v>44.430462306155299</v>
      </c>
      <c r="BU21" s="50">
        <v>51.5829486625816</v>
      </c>
      <c r="BV21" s="50">
        <v>49.165293118540298</v>
      </c>
      <c r="BW21" s="50">
        <v>31.599901133166</v>
      </c>
      <c r="BX21" s="50">
        <v>6.93297399041752</v>
      </c>
      <c r="BY21" s="50">
        <v>58.651058415488897</v>
      </c>
      <c r="BZ21" s="50">
        <v>35.517637177732098</v>
      </c>
      <c r="CA21" s="50">
        <v>48.826641997490299</v>
      </c>
      <c r="CB21" s="50">
        <v>29.103170076304899</v>
      </c>
      <c r="CC21" s="50">
        <v>30.612378583922698</v>
      </c>
      <c r="CD21" s="50">
        <v>30.404319931384698</v>
      </c>
      <c r="CE21" s="50">
        <v>49.378760910022201</v>
      </c>
      <c r="CF21" s="50">
        <v>40.361717793955997</v>
      </c>
      <c r="CG21" s="50">
        <v>33.992104279159399</v>
      </c>
      <c r="CH21" s="50">
        <v>51.865954139346002</v>
      </c>
      <c r="CI21" s="50">
        <v>21.979360122442799</v>
      </c>
      <c r="CJ21" s="50">
        <v>48.457048064491602</v>
      </c>
      <c r="CK21" s="50">
        <v>46.145777815803498</v>
      </c>
      <c r="CL21" s="50">
        <v>45.238197915730403</v>
      </c>
      <c r="CM21" s="50">
        <v>51.531029066124901</v>
      </c>
      <c r="CN21" s="50">
        <v>44.931353595030203</v>
      </c>
      <c r="CO21" s="50">
        <v>43.892599247090999</v>
      </c>
      <c r="CP21" s="50">
        <v>56.898749746495298</v>
      </c>
      <c r="CQ21" s="50">
        <v>44.693061470665299</v>
      </c>
      <c r="CR21" s="50">
        <v>65.742370987231794</v>
      </c>
      <c r="CS21" s="50">
        <v>41.4678163592435</v>
      </c>
      <c r="CT21" s="50">
        <v>32.471296454736702</v>
      </c>
      <c r="CU21" s="50">
        <v>53.054805498516998</v>
      </c>
      <c r="CV21" s="50">
        <v>45.319444064187401</v>
      </c>
      <c r="CW21" s="50">
        <v>28.1294563750095</v>
      </c>
      <c r="CX21" s="50">
        <v>47.395052023918197</v>
      </c>
      <c r="CY21" s="50">
        <v>54.8621435090121</v>
      </c>
      <c r="CZ21" s="50">
        <v>78.6416723705225</v>
      </c>
      <c r="DA21" s="50">
        <v>45.832285501469599</v>
      </c>
      <c r="DB21" s="50">
        <v>48.673813744245003</v>
      </c>
      <c r="DC21" s="50">
        <v>66.101891018328402</v>
      </c>
      <c r="DD21" s="50">
        <v>50.026743541967697</v>
      </c>
      <c r="DE21" s="50">
        <v>49.8931240018252</v>
      </c>
      <c r="DF21" s="50">
        <v>50.390318351205401</v>
      </c>
      <c r="DG21" s="50">
        <v>44.013306144954001</v>
      </c>
      <c r="DH21" s="50">
        <v>65.644372195604205</v>
      </c>
      <c r="DI21" s="50">
        <v>50.156024328001301</v>
      </c>
      <c r="DJ21" s="50">
        <v>45.930800464864198</v>
      </c>
      <c r="DK21" s="50">
        <v>68.822057625240404</v>
      </c>
      <c r="DL21" s="50">
        <v>23.078982875757301</v>
      </c>
      <c r="DM21" s="50">
        <v>36.999688189215902</v>
      </c>
      <c r="DN21" s="50">
        <v>33.099455832142503</v>
      </c>
      <c r="DO21" s="50">
        <v>53.101882145663801</v>
      </c>
      <c r="DP21" s="50">
        <v>34.549826032397903</v>
      </c>
      <c r="DQ21" s="50">
        <v>63.371161848266603</v>
      </c>
      <c r="DR21" s="50">
        <v>54.030491897708004</v>
      </c>
      <c r="DS21" s="50">
        <v>49.304688569473001</v>
      </c>
      <c r="DT21" s="50">
        <v>45.145666020229697</v>
      </c>
      <c r="DU21" s="50">
        <v>50.333107318046999</v>
      </c>
      <c r="DV21" s="50">
        <v>53.146419065002199</v>
      </c>
      <c r="DW21" s="50">
        <v>42.5488417370142</v>
      </c>
      <c r="DX21" s="50">
        <v>32.066092031154199</v>
      </c>
      <c r="DY21" s="50">
        <v>60.009844855122097</v>
      </c>
      <c r="DZ21" s="50">
        <v>47.509363829949002</v>
      </c>
      <c r="EA21" s="50">
        <v>39.865274181868699</v>
      </c>
      <c r="EB21" s="50">
        <v>43.710509354323499</v>
      </c>
      <c r="EC21" s="50">
        <v>49.112725702574899</v>
      </c>
      <c r="ED21" s="50">
        <v>49.395295459730796</v>
      </c>
      <c r="EE21" s="50">
        <v>58.684047978933798</v>
      </c>
      <c r="EF21" s="50">
        <v>37.566565708418899</v>
      </c>
      <c r="EG21" s="50">
        <v>84.801001977336696</v>
      </c>
      <c r="EH21" s="50">
        <v>46.030151871951198</v>
      </c>
      <c r="EI21" s="50">
        <v>57.793010060515201</v>
      </c>
      <c r="EJ21" s="50">
        <v>48.573710294826</v>
      </c>
      <c r="EK21" s="50">
        <v>54.230173634877197</v>
      </c>
      <c r="EL21" s="50">
        <v>41.629574872613901</v>
      </c>
      <c r="EM21" s="50">
        <v>25.156143052703602</v>
      </c>
      <c r="EN21" s="50">
        <v>65.812785905772301</v>
      </c>
      <c r="EO21" s="50">
        <v>57.304503035718803</v>
      </c>
      <c r="EP21" s="50">
        <v>82.638865122823006</v>
      </c>
      <c r="EQ21" s="50">
        <v>46.528419416287299</v>
      </c>
      <c r="ER21" s="50">
        <v>27.276164537227199</v>
      </c>
      <c r="ES21" s="50">
        <v>57.823599477056</v>
      </c>
      <c r="ET21" s="50">
        <v>17.1145163130276</v>
      </c>
      <c r="EU21" s="50">
        <v>63.507617240163398</v>
      </c>
      <c r="EV21" s="50">
        <v>29.886918444368401</v>
      </c>
      <c r="EW21" s="50">
        <v>58.5722209546987</v>
      </c>
      <c r="EX21" s="50">
        <v>49.590968736532602</v>
      </c>
      <c r="EY21" s="50">
        <v>28.944058483534899</v>
      </c>
      <c r="EZ21" s="50">
        <v>67.155614495398893</v>
      </c>
      <c r="FA21" s="50">
        <v>37.469849798463798</v>
      </c>
      <c r="FB21" s="50">
        <v>42.575159707962598</v>
      </c>
      <c r="FC21" s="50">
        <v>41.748679663007799</v>
      </c>
      <c r="FD21" s="50">
        <v>35.030081184880999</v>
      </c>
      <c r="FE21" s="50">
        <v>65.767156247623404</v>
      </c>
      <c r="FF21" s="50">
        <v>65.690438290130302</v>
      </c>
      <c r="FG21" s="50">
        <v>39.980410297360997</v>
      </c>
      <c r="FH21" s="50">
        <v>45.115629409925603</v>
      </c>
      <c r="FI21" s="50">
        <v>34.277501330899703</v>
      </c>
      <c r="FJ21" s="50">
        <v>65.3701964027683</v>
      </c>
      <c r="FK21" s="50">
        <v>47.2206961239131</v>
      </c>
      <c r="FL21" s="50">
        <v>62.359290630466198</v>
      </c>
      <c r="FM21" s="50">
        <v>71.183103277815803</v>
      </c>
      <c r="FN21" s="50">
        <v>21.7096752604761</v>
      </c>
      <c r="FO21" s="50">
        <v>41.3080847402844</v>
      </c>
      <c r="FP21" s="50">
        <v>53.060249828884302</v>
      </c>
      <c r="FQ21" s="50">
        <v>43.043423834512097</v>
      </c>
      <c r="FR21" s="50">
        <v>30.206291206701898</v>
      </c>
      <c r="FS21" s="50">
        <v>73.231989124648294</v>
      </c>
      <c r="FT21" s="50">
        <v>40.2569884456178</v>
      </c>
      <c r="FU21" s="50">
        <v>36.499221559488497</v>
      </c>
      <c r="FV21" s="50">
        <v>76.792789058737</v>
      </c>
      <c r="FW21" s="50">
        <v>45.0452208025959</v>
      </c>
      <c r="FX21" s="50">
        <v>35.581040383299097</v>
      </c>
      <c r="FY21" s="50">
        <v>49.984593885466602</v>
      </c>
      <c r="FZ21" s="50">
        <v>23.0835479069565</v>
      </c>
      <c r="GA21" s="50">
        <v>74.855001330899697</v>
      </c>
      <c r="GB21" s="50">
        <v>62.230749248992304</v>
      </c>
      <c r="GC21" s="50">
        <v>83.892154346338103</v>
      </c>
      <c r="GD21" s="50">
        <v>32.418003270210697</v>
      </c>
      <c r="GE21" s="50">
        <v>42.634599589322399</v>
      </c>
      <c r="GF21" s="50">
        <v>44.644110198494197</v>
      </c>
      <c r="GG21" s="50">
        <v>3.2575576089436402</v>
      </c>
      <c r="GH21" s="50">
        <v>71.808522035896303</v>
      </c>
      <c r="GI21" s="50">
        <v>58.099900182523399</v>
      </c>
      <c r="GJ21" s="50">
        <v>72.960389890232506</v>
      </c>
      <c r="GK21" s="50">
        <v>61.058439805308403</v>
      </c>
      <c r="GL21" s="50">
        <v>71.279673676071695</v>
      </c>
      <c r="GM21" s="50">
        <v>74.980956726747294</v>
      </c>
      <c r="GN21" s="50">
        <v>42.216989251400598</v>
      </c>
      <c r="GO21" s="50">
        <v>75.589774887824206</v>
      </c>
      <c r="GP21" s="50">
        <v>76.848083504448994</v>
      </c>
      <c r="GQ21" s="50">
        <v>71.035783456283099</v>
      </c>
      <c r="GR21" s="50">
        <v>40.421603829188498</v>
      </c>
      <c r="GS21" s="50">
        <v>61.179379293735899</v>
      </c>
      <c r="GT21" s="50">
        <v>67.377524273075295</v>
      </c>
      <c r="GU21" s="50">
        <v>61.7229855882577</v>
      </c>
      <c r="GV21" s="50">
        <v>48.634109057723002</v>
      </c>
    </row>
    <row r="22" spans="1:204" x14ac:dyDescent="0.25">
      <c r="A22" s="41" t="s">
        <v>7</v>
      </c>
      <c r="B22" s="54">
        <v>5.1724137931034499E-3</v>
      </c>
      <c r="C22" s="54">
        <v>7.2398190045248898E-3</v>
      </c>
      <c r="D22" s="54">
        <v>5.2863436123347998E-2</v>
      </c>
      <c r="E22" s="54">
        <v>2.3980815347721799E-3</v>
      </c>
      <c r="F22" s="54">
        <v>0</v>
      </c>
      <c r="G22" s="54">
        <v>0</v>
      </c>
      <c r="H22" s="54">
        <v>0</v>
      </c>
      <c r="I22" s="54">
        <v>6.13496932515337E-3</v>
      </c>
      <c r="J22" s="54">
        <v>2.7777777777777801E-2</v>
      </c>
      <c r="K22" s="54">
        <v>0</v>
      </c>
      <c r="L22" s="54">
        <v>0.01</v>
      </c>
      <c r="M22" s="54">
        <v>7.3529411764705899E-3</v>
      </c>
      <c r="N22" s="54">
        <v>8.0645161290322596E-3</v>
      </c>
      <c r="O22" s="54">
        <v>8.6206896551724102E-3</v>
      </c>
      <c r="P22" s="54">
        <v>5.7142857142857099E-2</v>
      </c>
      <c r="Q22" s="54">
        <v>4.1322314049586804E-3</v>
      </c>
      <c r="R22" s="54">
        <v>0</v>
      </c>
      <c r="S22" s="54">
        <v>0</v>
      </c>
      <c r="T22" s="54">
        <v>0</v>
      </c>
      <c r="U22" s="54">
        <v>0</v>
      </c>
      <c r="V22" s="54">
        <v>1.9607843137254902E-2</v>
      </c>
      <c r="W22" s="54">
        <v>5.2910052910052898E-3</v>
      </c>
      <c r="X22" s="54">
        <v>0</v>
      </c>
      <c r="Y22" s="54">
        <v>0</v>
      </c>
      <c r="Z22" s="54">
        <v>1.1904761904761901E-2</v>
      </c>
      <c r="AA22" s="54">
        <v>0</v>
      </c>
      <c r="AB22" s="54">
        <v>0</v>
      </c>
      <c r="AC22" s="54">
        <v>6.13496932515337E-3</v>
      </c>
      <c r="AD22" s="54">
        <v>0</v>
      </c>
      <c r="AE22" s="54">
        <v>0</v>
      </c>
      <c r="AF22" s="54">
        <v>0</v>
      </c>
      <c r="AG22" s="54">
        <v>1.13636363636364E-2</v>
      </c>
      <c r="AH22" s="54">
        <v>0.14285714285714299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54">
        <v>1.4705882352941201E-2</v>
      </c>
      <c r="AP22" s="54">
        <v>0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2.04081632653061E-2</v>
      </c>
      <c r="AW22" s="54">
        <v>0</v>
      </c>
      <c r="AX22" s="54">
        <v>0</v>
      </c>
      <c r="AY22" s="54">
        <v>0</v>
      </c>
      <c r="AZ22" s="54">
        <v>1.85185185185185E-2</v>
      </c>
      <c r="BA22" s="54">
        <v>3.5714285714285698E-2</v>
      </c>
      <c r="BB22" s="54">
        <v>0</v>
      </c>
      <c r="BC22" s="54">
        <v>0</v>
      </c>
      <c r="BD22" s="54">
        <v>0.14285714285714299</v>
      </c>
      <c r="BE22" s="54">
        <v>0</v>
      </c>
      <c r="BF22" s="54">
        <v>0</v>
      </c>
      <c r="BG22" s="54">
        <v>0</v>
      </c>
      <c r="BH22" s="54">
        <v>1.2500000000000001E-2</v>
      </c>
      <c r="BI22" s="54">
        <v>0</v>
      </c>
      <c r="BJ22" s="54">
        <v>0</v>
      </c>
      <c r="BK22" s="54">
        <v>4.5454545454545497E-2</v>
      </c>
      <c r="BL22" s="54">
        <v>0</v>
      </c>
      <c r="BM22" s="54">
        <v>0</v>
      </c>
      <c r="BN22" s="54">
        <v>0</v>
      </c>
      <c r="BO22" s="54">
        <v>0</v>
      </c>
      <c r="BP22" s="54">
        <v>0</v>
      </c>
      <c r="BQ22" s="54">
        <v>0</v>
      </c>
      <c r="BR22" s="54">
        <v>0</v>
      </c>
      <c r="BS22" s="54">
        <v>0</v>
      </c>
      <c r="BT22" s="54">
        <v>0</v>
      </c>
      <c r="BU22" s="54">
        <v>0</v>
      </c>
      <c r="BV22" s="54">
        <v>0</v>
      </c>
      <c r="BW22" s="54">
        <v>0</v>
      </c>
      <c r="BX22" s="54">
        <v>0</v>
      </c>
      <c r="BY22" s="54">
        <v>0</v>
      </c>
      <c r="BZ22" s="54">
        <v>0</v>
      </c>
      <c r="CA22" s="54">
        <v>0</v>
      </c>
      <c r="CB22" s="54">
        <v>5.5555555555555601E-2</v>
      </c>
      <c r="CC22" s="54">
        <v>0</v>
      </c>
      <c r="CD22" s="54">
        <v>0</v>
      </c>
      <c r="CE22" s="54">
        <v>2.9411764705882401E-2</v>
      </c>
      <c r="CF22" s="54">
        <v>0</v>
      </c>
      <c r="CG22" s="54">
        <v>0</v>
      </c>
      <c r="CH22" s="54">
        <v>0</v>
      </c>
      <c r="CI22" s="54">
        <v>0</v>
      </c>
      <c r="CJ22" s="54">
        <v>0</v>
      </c>
      <c r="CK22" s="54">
        <v>0</v>
      </c>
      <c r="CL22" s="54">
        <v>0</v>
      </c>
      <c r="CM22" s="54">
        <v>0</v>
      </c>
      <c r="CN22" s="54">
        <v>0</v>
      </c>
      <c r="CO22" s="54">
        <v>0</v>
      </c>
      <c r="CP22" s="54">
        <v>0</v>
      </c>
      <c r="CQ22" s="54">
        <v>0</v>
      </c>
      <c r="CR22" s="54">
        <v>0</v>
      </c>
      <c r="CS22" s="54">
        <v>0</v>
      </c>
      <c r="CT22" s="54">
        <v>0</v>
      </c>
      <c r="CU22" s="54">
        <v>0</v>
      </c>
      <c r="CV22" s="54">
        <v>0</v>
      </c>
      <c r="CW22" s="54">
        <v>0</v>
      </c>
      <c r="CX22" s="54">
        <v>0</v>
      </c>
      <c r="CY22" s="54">
        <v>0</v>
      </c>
      <c r="CZ22" s="54">
        <v>0</v>
      </c>
      <c r="DA22" s="54">
        <v>0</v>
      </c>
      <c r="DB22" s="54">
        <v>0</v>
      </c>
      <c r="DC22" s="54">
        <v>0</v>
      </c>
      <c r="DD22" s="54">
        <v>0</v>
      </c>
      <c r="DE22" s="54">
        <v>0</v>
      </c>
      <c r="DF22" s="54">
        <v>0.04</v>
      </c>
      <c r="DG22" s="54">
        <v>0</v>
      </c>
      <c r="DH22" s="54">
        <v>0</v>
      </c>
      <c r="DI22" s="54">
        <v>0</v>
      </c>
      <c r="DJ22" s="54">
        <v>0</v>
      </c>
      <c r="DK22" s="54">
        <v>0</v>
      </c>
      <c r="DL22" s="54">
        <v>0</v>
      </c>
      <c r="DM22" s="54">
        <v>0</v>
      </c>
      <c r="DN22" s="54">
        <v>0.105263157894737</v>
      </c>
      <c r="DO22" s="54">
        <v>0</v>
      </c>
      <c r="DP22" s="54">
        <v>0</v>
      </c>
      <c r="DQ22" s="54">
        <v>0</v>
      </c>
      <c r="DR22" s="54">
        <v>3.7037037037037E-2</v>
      </c>
      <c r="DS22" s="54">
        <v>0</v>
      </c>
      <c r="DT22" s="54">
        <v>0</v>
      </c>
      <c r="DU22" s="54">
        <v>0</v>
      </c>
      <c r="DV22" s="54">
        <v>0</v>
      </c>
      <c r="DW22" s="54">
        <v>0</v>
      </c>
      <c r="DX22" s="54">
        <v>0</v>
      </c>
      <c r="DY22" s="54">
        <v>0</v>
      </c>
      <c r="DZ22" s="54">
        <v>0</v>
      </c>
      <c r="EA22" s="54">
        <v>0</v>
      </c>
      <c r="EB22" s="54">
        <v>0</v>
      </c>
      <c r="EC22" s="54">
        <v>0</v>
      </c>
      <c r="ED22" s="54">
        <v>0</v>
      </c>
      <c r="EE22" s="54">
        <v>0</v>
      </c>
      <c r="EF22" s="54">
        <v>0.05</v>
      </c>
      <c r="EG22" s="54">
        <v>0</v>
      </c>
      <c r="EH22" s="54">
        <v>0</v>
      </c>
      <c r="EI22" s="54">
        <v>0</v>
      </c>
      <c r="EJ22" s="54">
        <v>0</v>
      </c>
      <c r="EK22" s="54">
        <v>0</v>
      </c>
      <c r="EL22" s="54">
        <v>6.6666666666666693E-2</v>
      </c>
      <c r="EM22" s="54">
        <v>0</v>
      </c>
      <c r="EN22" s="54">
        <v>0</v>
      </c>
      <c r="EO22" s="54">
        <v>0</v>
      </c>
      <c r="EP22" s="54">
        <v>0</v>
      </c>
      <c r="EQ22" s="54">
        <v>0</v>
      </c>
      <c r="ER22" s="54">
        <v>0</v>
      </c>
      <c r="ES22" s="54">
        <v>0</v>
      </c>
      <c r="ET22" s="54">
        <v>0</v>
      </c>
      <c r="EU22" s="54">
        <v>0</v>
      </c>
      <c r="EV22" s="54">
        <v>0</v>
      </c>
      <c r="EW22" s="54">
        <v>0</v>
      </c>
      <c r="EX22" s="54">
        <v>0</v>
      </c>
      <c r="EY22" s="54">
        <v>0</v>
      </c>
      <c r="EZ22" s="54">
        <v>0</v>
      </c>
      <c r="FA22" s="54">
        <v>0</v>
      </c>
      <c r="FB22" s="54">
        <v>0</v>
      </c>
      <c r="FC22" s="54">
        <v>0</v>
      </c>
      <c r="FD22" s="54">
        <v>0</v>
      </c>
      <c r="FE22" s="54">
        <v>0</v>
      </c>
      <c r="FF22" s="54">
        <v>0</v>
      </c>
      <c r="FG22" s="54">
        <v>0</v>
      </c>
      <c r="FH22" s="54">
        <v>0</v>
      </c>
      <c r="FI22" s="54">
        <v>0</v>
      </c>
      <c r="FJ22" s="54">
        <v>0</v>
      </c>
      <c r="FK22" s="54">
        <v>0</v>
      </c>
      <c r="FL22" s="54">
        <v>0</v>
      </c>
      <c r="FM22" s="54">
        <v>0</v>
      </c>
      <c r="FN22" s="54">
        <v>0</v>
      </c>
      <c r="FO22" s="54">
        <v>0</v>
      </c>
      <c r="FP22" s="54">
        <v>0</v>
      </c>
      <c r="FQ22" s="54">
        <v>0</v>
      </c>
      <c r="FR22" s="54">
        <v>0</v>
      </c>
      <c r="FS22" s="54">
        <v>0</v>
      </c>
      <c r="FT22" s="54">
        <v>0</v>
      </c>
      <c r="FU22" s="54">
        <v>0</v>
      </c>
      <c r="FV22" s="54">
        <v>0</v>
      </c>
      <c r="FW22" s="54">
        <v>0</v>
      </c>
      <c r="FX22" s="54">
        <v>0</v>
      </c>
      <c r="FY22" s="54">
        <v>0</v>
      </c>
      <c r="FZ22" s="54">
        <v>0</v>
      </c>
      <c r="GA22" s="54">
        <v>0</v>
      </c>
      <c r="GB22" s="54">
        <v>0</v>
      </c>
      <c r="GC22" s="54">
        <v>0</v>
      </c>
      <c r="GD22" s="54">
        <v>0</v>
      </c>
      <c r="GE22" s="54">
        <v>0</v>
      </c>
      <c r="GF22" s="54">
        <v>0</v>
      </c>
      <c r="GG22" s="54">
        <v>0</v>
      </c>
      <c r="GH22" s="54">
        <v>0</v>
      </c>
      <c r="GI22" s="54">
        <v>0</v>
      </c>
      <c r="GJ22" s="54">
        <v>0</v>
      </c>
      <c r="GK22" s="54">
        <v>0</v>
      </c>
      <c r="GL22" s="54">
        <v>0</v>
      </c>
      <c r="GM22" s="54">
        <v>0</v>
      </c>
      <c r="GN22" s="54">
        <v>0</v>
      </c>
      <c r="GO22" s="54">
        <v>0</v>
      </c>
      <c r="GP22" s="54">
        <v>0</v>
      </c>
      <c r="GQ22" s="54">
        <v>0</v>
      </c>
      <c r="GR22" s="54">
        <v>0</v>
      </c>
      <c r="GS22" s="54">
        <v>0</v>
      </c>
      <c r="GT22" s="54">
        <v>0</v>
      </c>
      <c r="GU22" s="54">
        <v>0</v>
      </c>
      <c r="GV22" s="54">
        <v>0</v>
      </c>
    </row>
    <row r="23" spans="1:204" x14ac:dyDescent="0.25">
      <c r="A23" s="41" t="s">
        <v>8</v>
      </c>
      <c r="B23" s="54">
        <v>0.12586206896551699</v>
      </c>
      <c r="C23" s="54">
        <v>0.225339366515837</v>
      </c>
      <c r="D23" s="54">
        <v>0.18061674008810599</v>
      </c>
      <c r="E23" s="54">
        <v>0.18225419664268599</v>
      </c>
      <c r="F23" s="54">
        <v>0.28571428571428598</v>
      </c>
      <c r="G23" s="54">
        <v>0</v>
      </c>
      <c r="H23" s="54">
        <v>6.7961165048543701E-2</v>
      </c>
      <c r="I23" s="54">
        <v>0.245398773006135</v>
      </c>
      <c r="J23" s="54">
        <v>5.5555555555555601E-2</v>
      </c>
      <c r="K23" s="54">
        <v>0.19642857142857101</v>
      </c>
      <c r="L23" s="54">
        <v>0.28000000000000003</v>
      </c>
      <c r="M23" s="54">
        <v>0.19852941176470601</v>
      </c>
      <c r="N23" s="54">
        <v>0.20161290322580599</v>
      </c>
      <c r="O23" s="54">
        <v>0.318965517241379</v>
      </c>
      <c r="P23" s="54">
        <v>0.25714285714285701</v>
      </c>
      <c r="Q23" s="54">
        <v>0.22314049586776899</v>
      </c>
      <c r="R23" s="54">
        <v>0.42857142857142899</v>
      </c>
      <c r="S23" s="54">
        <v>0</v>
      </c>
      <c r="T23" s="54">
        <v>0.23529411764705899</v>
      </c>
      <c r="U23" s="54">
        <v>0.28735632183908</v>
      </c>
      <c r="V23" s="54">
        <v>0.17647058823529399</v>
      </c>
      <c r="W23" s="54">
        <v>0.16402116402116401</v>
      </c>
      <c r="X23" s="54">
        <v>0</v>
      </c>
      <c r="Y23" s="54">
        <v>0</v>
      </c>
      <c r="Z23" s="54">
        <v>0.214285714285714</v>
      </c>
      <c r="AA23" s="54">
        <v>0.25</v>
      </c>
      <c r="AB23" s="54">
        <v>0</v>
      </c>
      <c r="AC23" s="54">
        <v>0.128834355828221</v>
      </c>
      <c r="AD23" s="54">
        <v>0</v>
      </c>
      <c r="AE23" s="54">
        <v>0</v>
      </c>
      <c r="AF23" s="54">
        <v>0.20833333333333301</v>
      </c>
      <c r="AG23" s="54">
        <v>0.23863636363636401</v>
      </c>
      <c r="AH23" s="54">
        <v>0.33333333333333298</v>
      </c>
      <c r="AI23" s="54">
        <v>0.31851851851851898</v>
      </c>
      <c r="AJ23" s="54">
        <v>0</v>
      </c>
      <c r="AK23" s="54">
        <v>0.159574468085106</v>
      </c>
      <c r="AL23" s="54">
        <v>0.22222222222222199</v>
      </c>
      <c r="AM23" s="54">
        <v>0.2</v>
      </c>
      <c r="AN23" s="54">
        <v>0.14705882352941199</v>
      </c>
      <c r="AO23" s="54">
        <v>0.36764705882352899</v>
      </c>
      <c r="AP23" s="54">
        <v>0.23529411764705899</v>
      </c>
      <c r="AQ23" s="54">
        <v>0.22222222222222199</v>
      </c>
      <c r="AR23" s="54">
        <v>0.4</v>
      </c>
      <c r="AS23" s="54">
        <v>0.3125</v>
      </c>
      <c r="AT23" s="54">
        <v>0.22115384615384601</v>
      </c>
      <c r="AU23" s="54">
        <v>0.42857142857142899</v>
      </c>
      <c r="AV23" s="54">
        <v>0.26530612244898</v>
      </c>
      <c r="AW23" s="54">
        <v>0.19565217391304299</v>
      </c>
      <c r="AX23" s="54">
        <v>0.5</v>
      </c>
      <c r="AY23" s="54">
        <v>0.16</v>
      </c>
      <c r="AZ23" s="54">
        <v>0.25925925925925902</v>
      </c>
      <c r="BA23" s="54">
        <v>0.214285714285714</v>
      </c>
      <c r="BB23" s="54">
        <v>0.18518518518518501</v>
      </c>
      <c r="BC23" s="54">
        <v>0.23529411764705899</v>
      </c>
      <c r="BD23" s="54">
        <v>0.57142857142857095</v>
      </c>
      <c r="BE23" s="54">
        <v>0.107142857142857</v>
      </c>
      <c r="BF23" s="54">
        <v>0.17241379310344801</v>
      </c>
      <c r="BG23" s="54">
        <v>0</v>
      </c>
      <c r="BH23" s="54">
        <v>0.23749999999999999</v>
      </c>
      <c r="BI23" s="54">
        <v>0</v>
      </c>
      <c r="BJ23" s="54">
        <v>0.19607843137254899</v>
      </c>
      <c r="BK23" s="54">
        <v>0.18181818181818199</v>
      </c>
      <c r="BL23" s="54">
        <v>0</v>
      </c>
      <c r="BM23" s="54">
        <v>0.5</v>
      </c>
      <c r="BN23" s="54">
        <v>0.36</v>
      </c>
      <c r="BO23" s="54">
        <v>0.28205128205128199</v>
      </c>
      <c r="BP23" s="54">
        <v>7.69230769230769E-2</v>
      </c>
      <c r="BQ23" s="54">
        <v>0.38235294117647101</v>
      </c>
      <c r="BR23" s="54">
        <v>0</v>
      </c>
      <c r="BS23" s="54">
        <v>0</v>
      </c>
      <c r="BT23" s="54">
        <v>0.18181818181818199</v>
      </c>
      <c r="BU23" s="54">
        <v>0.107142857142857</v>
      </c>
      <c r="BV23" s="54">
        <v>0.11764705882352899</v>
      </c>
      <c r="BW23" s="54">
        <v>0</v>
      </c>
      <c r="BX23" s="54">
        <v>1</v>
      </c>
      <c r="BY23" s="54">
        <v>0.105263157894737</v>
      </c>
      <c r="BZ23" s="54">
        <v>0.4</v>
      </c>
      <c r="CA23" s="54">
        <v>0.1875</v>
      </c>
      <c r="CB23" s="54">
        <v>0.38888888888888901</v>
      </c>
      <c r="CC23" s="54">
        <v>0.56000000000000005</v>
      </c>
      <c r="CD23" s="54">
        <v>0.44444444444444398</v>
      </c>
      <c r="CE23" s="54">
        <v>0.23529411764705899</v>
      </c>
      <c r="CF23" s="54">
        <v>0.27272727272727298</v>
      </c>
      <c r="CG23" s="54">
        <v>0.33333333333333298</v>
      </c>
      <c r="CH23" s="54">
        <v>0.217391304347826</v>
      </c>
      <c r="CI23" s="54">
        <v>0.75</v>
      </c>
      <c r="CJ23" s="54">
        <v>0</v>
      </c>
      <c r="CK23" s="54">
        <v>0.2</v>
      </c>
      <c r="CL23" s="54">
        <v>0.21212121212121199</v>
      </c>
      <c r="CM23" s="54">
        <v>4.7619047619047603E-2</v>
      </c>
      <c r="CN23" s="54">
        <v>0.157894736842105</v>
      </c>
      <c r="CO23" s="54">
        <v>0</v>
      </c>
      <c r="CP23" s="54">
        <v>8.3333333333333301E-2</v>
      </c>
      <c r="CQ23" s="54">
        <v>0.16666666666666699</v>
      </c>
      <c r="CR23" s="54">
        <v>0</v>
      </c>
      <c r="CS23" s="54">
        <v>0.15384615384615399</v>
      </c>
      <c r="CT23" s="54">
        <v>0.33333333333333298</v>
      </c>
      <c r="CU23" s="54">
        <v>0</v>
      </c>
      <c r="CV23" s="54">
        <v>0.2</v>
      </c>
      <c r="CW23" s="54">
        <v>0.375</v>
      </c>
      <c r="CX23" s="54">
        <v>0.15625</v>
      </c>
      <c r="CY23" s="54">
        <v>0</v>
      </c>
      <c r="CZ23" s="54">
        <v>0</v>
      </c>
      <c r="DA23" s="54">
        <v>0.23529411764705899</v>
      </c>
      <c r="DB23" s="54">
        <v>7.69230769230769E-2</v>
      </c>
      <c r="DC23" s="54">
        <v>0</v>
      </c>
      <c r="DD23" s="54">
        <v>0.16666666666666699</v>
      </c>
      <c r="DE23" s="54">
        <v>0</v>
      </c>
      <c r="DF23" s="54">
        <v>0.2</v>
      </c>
      <c r="DG23" s="54">
        <v>0.375</v>
      </c>
      <c r="DH23" s="54">
        <v>0</v>
      </c>
      <c r="DI23" s="54">
        <v>0.22222222222222199</v>
      </c>
      <c r="DJ23" s="54">
        <v>0.125</v>
      </c>
      <c r="DK23" s="54">
        <v>0</v>
      </c>
      <c r="DL23" s="54">
        <v>0.16666666666666699</v>
      </c>
      <c r="DM23" s="54">
        <v>0.28571428571428598</v>
      </c>
      <c r="DN23" s="54">
        <v>0.26315789473684198</v>
      </c>
      <c r="DO23" s="54">
        <v>0.133333333333333</v>
      </c>
      <c r="DP23" s="54">
        <v>0.3</v>
      </c>
      <c r="DQ23" s="54">
        <v>0</v>
      </c>
      <c r="DR23" s="54">
        <v>7.4074074074074098E-2</v>
      </c>
      <c r="DS23" s="54">
        <v>0</v>
      </c>
      <c r="DT23" s="54">
        <v>0</v>
      </c>
      <c r="DU23" s="54">
        <v>0</v>
      </c>
      <c r="DV23" s="54">
        <v>0.28571428571428598</v>
      </c>
      <c r="DW23" s="54">
        <v>0.2</v>
      </c>
      <c r="DX23" s="54">
        <v>0.23529411764705899</v>
      </c>
      <c r="DY23" s="54">
        <v>0</v>
      </c>
      <c r="DZ23" s="54">
        <v>0</v>
      </c>
      <c r="EA23" s="54">
        <v>8.6956521739130405E-2</v>
      </c>
      <c r="EB23" s="54">
        <v>0.5</v>
      </c>
      <c r="EC23" s="54">
        <v>0.21052631578947401</v>
      </c>
      <c r="ED23" s="54">
        <v>0.1</v>
      </c>
      <c r="EE23" s="54">
        <v>0</v>
      </c>
      <c r="EF23" s="54">
        <v>0.1</v>
      </c>
      <c r="EG23" s="54">
        <v>0</v>
      </c>
      <c r="EH23" s="54">
        <v>0.17857142857142899</v>
      </c>
      <c r="EI23" s="54">
        <v>0.14285714285714299</v>
      </c>
      <c r="EJ23" s="54">
        <v>0.33333333333333298</v>
      </c>
      <c r="EK23" s="54">
        <v>0</v>
      </c>
      <c r="EL23" s="54">
        <v>6.6666666666666693E-2</v>
      </c>
      <c r="EM23" s="54">
        <v>0</v>
      </c>
      <c r="EN23" s="54">
        <v>0</v>
      </c>
      <c r="EO23" s="54">
        <v>8.3333333333333301E-2</v>
      </c>
      <c r="EP23" s="54">
        <v>0</v>
      </c>
      <c r="EQ23" s="54">
        <v>9.5238095238095205E-2</v>
      </c>
      <c r="ER23" s="54">
        <v>0.5</v>
      </c>
      <c r="ES23" s="54">
        <v>9.5238095238095205E-2</v>
      </c>
      <c r="ET23" s="54">
        <v>1</v>
      </c>
      <c r="EU23" s="54">
        <v>9.0909090909090898E-2</v>
      </c>
      <c r="EV23" s="54">
        <v>0.5</v>
      </c>
      <c r="EW23" s="54">
        <v>0</v>
      </c>
      <c r="EX23" s="54">
        <v>0.16666666666666699</v>
      </c>
      <c r="EY23" s="54">
        <v>0.5</v>
      </c>
      <c r="EZ23" s="54">
        <v>0</v>
      </c>
      <c r="FA23" s="54">
        <v>0.35</v>
      </c>
      <c r="FB23" s="54">
        <v>0</v>
      </c>
      <c r="FC23" s="54">
        <v>0.11111111111111099</v>
      </c>
      <c r="FD23" s="54">
        <v>0.25</v>
      </c>
      <c r="FE23" s="54">
        <v>0</v>
      </c>
      <c r="FF23" s="54">
        <v>7.69230769230769E-2</v>
      </c>
      <c r="FG23" s="54">
        <v>0.4</v>
      </c>
      <c r="FH23" s="54">
        <v>0</v>
      </c>
      <c r="FI23" s="54">
        <v>0</v>
      </c>
      <c r="FJ23" s="54">
        <v>0</v>
      </c>
      <c r="FK23" s="54">
        <v>0.22222222222222199</v>
      </c>
      <c r="FL23" s="54">
        <v>0</v>
      </c>
      <c r="FM23" s="54">
        <v>0</v>
      </c>
      <c r="FN23" s="54">
        <v>0.6</v>
      </c>
      <c r="FO23" s="54">
        <v>0.25</v>
      </c>
      <c r="FP23" s="54">
        <v>0</v>
      </c>
      <c r="FQ23" s="54">
        <v>0.2</v>
      </c>
      <c r="FR23" s="54">
        <v>0.38461538461538503</v>
      </c>
      <c r="FS23" s="54">
        <v>0</v>
      </c>
      <c r="FT23" s="54">
        <v>0.35714285714285698</v>
      </c>
      <c r="FU23" s="54">
        <v>0.35714285714285698</v>
      </c>
      <c r="FV23" s="54">
        <v>0</v>
      </c>
      <c r="FW23" s="54">
        <v>0</v>
      </c>
      <c r="FX23" s="54">
        <v>0.6</v>
      </c>
      <c r="FY23" s="54">
        <v>0</v>
      </c>
      <c r="FZ23" s="54">
        <v>0.71428571428571397</v>
      </c>
      <c r="GA23" s="54">
        <v>0</v>
      </c>
      <c r="GB23" s="54">
        <v>0.125</v>
      </c>
      <c r="GC23" s="54">
        <v>0</v>
      </c>
      <c r="GD23" s="54">
        <v>0</v>
      </c>
      <c r="GE23" s="54">
        <v>0.5</v>
      </c>
      <c r="GF23" s="54">
        <v>0.4</v>
      </c>
      <c r="GG23" s="54">
        <v>1</v>
      </c>
      <c r="GH23" s="54">
        <v>0</v>
      </c>
      <c r="GI23" s="54">
        <v>0</v>
      </c>
      <c r="GJ23" s="54">
        <v>0</v>
      </c>
      <c r="GK23" s="54">
        <v>0</v>
      </c>
      <c r="GL23" s="54">
        <v>0</v>
      </c>
      <c r="GM23" s="54">
        <v>0</v>
      </c>
      <c r="GN23" s="54">
        <v>0.16666666666666699</v>
      </c>
      <c r="GO23" s="54">
        <v>0</v>
      </c>
      <c r="GP23" s="54">
        <v>0</v>
      </c>
      <c r="GQ23" s="54">
        <v>0</v>
      </c>
      <c r="GR23" s="54">
        <v>0</v>
      </c>
      <c r="GS23" s="54">
        <v>0</v>
      </c>
      <c r="GT23" s="54">
        <v>0</v>
      </c>
      <c r="GU23" s="54">
        <v>0</v>
      </c>
      <c r="GV23" s="54">
        <v>0.33333333333333298</v>
      </c>
    </row>
    <row r="24" spans="1:204" x14ac:dyDescent="0.25">
      <c r="A24" s="41" t="s">
        <v>9</v>
      </c>
      <c r="B24" s="54">
        <v>0.29310344827586199</v>
      </c>
      <c r="C24" s="54">
        <v>0.131221719457014</v>
      </c>
      <c r="D24" s="54">
        <v>0.29515418502202601</v>
      </c>
      <c r="E24" s="54">
        <v>0.23261390887290201</v>
      </c>
      <c r="F24" s="54">
        <v>0.14285714285714299</v>
      </c>
      <c r="G24" s="54">
        <v>0</v>
      </c>
      <c r="H24" s="54">
        <v>0.32038834951456302</v>
      </c>
      <c r="I24" s="54">
        <v>9.8159509202454004E-2</v>
      </c>
      <c r="J24" s="54">
        <v>0.13888888888888901</v>
      </c>
      <c r="K24" s="54">
        <v>0.160714285714286</v>
      </c>
      <c r="L24" s="54">
        <v>7.0000000000000007E-2</v>
      </c>
      <c r="M24" s="54">
        <v>0.27941176470588203</v>
      </c>
      <c r="N24" s="54">
        <v>0.16935483870967699</v>
      </c>
      <c r="O24" s="54">
        <v>1.72413793103448E-2</v>
      </c>
      <c r="P24" s="54">
        <v>0.14285714285714299</v>
      </c>
      <c r="Q24" s="54">
        <v>0.15702479338843001</v>
      </c>
      <c r="R24" s="54">
        <v>0.14285714285714299</v>
      </c>
      <c r="S24" s="54">
        <v>0.33333333333333298</v>
      </c>
      <c r="T24" s="54">
        <v>0.25</v>
      </c>
      <c r="U24" s="54">
        <v>9.1954022988505704E-2</v>
      </c>
      <c r="V24" s="54">
        <v>0.31372549019607798</v>
      </c>
      <c r="W24" s="54">
        <v>0.227513227513228</v>
      </c>
      <c r="X24" s="54">
        <v>0</v>
      </c>
      <c r="Y24" s="54">
        <v>0</v>
      </c>
      <c r="Z24" s="54">
        <v>0.202380952380952</v>
      </c>
      <c r="AA24" s="54">
        <v>0</v>
      </c>
      <c r="AB24" s="54">
        <v>0</v>
      </c>
      <c r="AC24" s="54">
        <v>0.30061349693251499</v>
      </c>
      <c r="AD24" s="54">
        <v>0</v>
      </c>
      <c r="AE24" s="54">
        <v>1</v>
      </c>
      <c r="AF24" s="54">
        <v>0.20833333333333301</v>
      </c>
      <c r="AG24" s="54">
        <v>0.15909090909090901</v>
      </c>
      <c r="AH24" s="54">
        <v>0.19047619047618999</v>
      </c>
      <c r="AI24" s="54">
        <v>0.148148148148148</v>
      </c>
      <c r="AJ24" s="54">
        <v>0.2</v>
      </c>
      <c r="AK24" s="54">
        <v>0.180851063829787</v>
      </c>
      <c r="AL24" s="54">
        <v>5.5555555555555601E-2</v>
      </c>
      <c r="AM24" s="54">
        <v>0.1</v>
      </c>
      <c r="AN24" s="54">
        <v>0.29411764705882398</v>
      </c>
      <c r="AO24" s="54">
        <v>0.161764705882353</v>
      </c>
      <c r="AP24" s="54">
        <v>0.29411764705882398</v>
      </c>
      <c r="AQ24" s="54">
        <v>0.25</v>
      </c>
      <c r="AR24" s="54">
        <v>6.6666666666666693E-2</v>
      </c>
      <c r="AS24" s="54">
        <v>6.25E-2</v>
      </c>
      <c r="AT24" s="54">
        <v>9.6153846153846201E-2</v>
      </c>
      <c r="AU24" s="54">
        <v>0</v>
      </c>
      <c r="AV24" s="54">
        <v>4.08163265306122E-2</v>
      </c>
      <c r="AW24" s="54">
        <v>8.6956521739130405E-2</v>
      </c>
      <c r="AX24" s="54">
        <v>0</v>
      </c>
      <c r="AY24" s="54">
        <v>0.08</v>
      </c>
      <c r="AZ24" s="54">
        <v>0.148148148148148</v>
      </c>
      <c r="BA24" s="54">
        <v>0.17857142857142899</v>
      </c>
      <c r="BB24" s="54">
        <v>0.27777777777777801</v>
      </c>
      <c r="BC24" s="54">
        <v>5.8823529411764698E-2</v>
      </c>
      <c r="BD24" s="54">
        <v>0</v>
      </c>
      <c r="BE24" s="54">
        <v>0.35714285714285698</v>
      </c>
      <c r="BF24" s="54">
        <v>0.10344827586206901</v>
      </c>
      <c r="BG24" s="54">
        <v>0.11111111111111099</v>
      </c>
      <c r="BH24" s="54">
        <v>0.17499999999999999</v>
      </c>
      <c r="BI24" s="54">
        <v>0</v>
      </c>
      <c r="BJ24" s="54">
        <v>0.27450980392156898</v>
      </c>
      <c r="BK24" s="54">
        <v>9.0909090909090898E-2</v>
      </c>
      <c r="BL24" s="54">
        <v>0</v>
      </c>
      <c r="BM24" s="54">
        <v>0</v>
      </c>
      <c r="BN24" s="54">
        <v>0.04</v>
      </c>
      <c r="BO24" s="54">
        <v>7.69230769230769E-2</v>
      </c>
      <c r="BP24" s="54">
        <v>0.30769230769230799</v>
      </c>
      <c r="BQ24" s="54">
        <v>8.8235294117647106E-2</v>
      </c>
      <c r="BR24" s="54">
        <v>0.125</v>
      </c>
      <c r="BS24" s="54">
        <v>0.66666666666666696</v>
      </c>
      <c r="BT24" s="54">
        <v>0.18181818181818199</v>
      </c>
      <c r="BU24" s="54">
        <v>0.25</v>
      </c>
      <c r="BV24" s="54">
        <v>9.8039215686274495E-2</v>
      </c>
      <c r="BW24" s="54">
        <v>0</v>
      </c>
      <c r="BX24" s="54">
        <v>0</v>
      </c>
      <c r="BY24" s="54">
        <v>0.21052631578947401</v>
      </c>
      <c r="BZ24" s="54">
        <v>0.15</v>
      </c>
      <c r="CA24" s="54">
        <v>0.25</v>
      </c>
      <c r="CB24" s="54">
        <v>0.11111111111111099</v>
      </c>
      <c r="CC24" s="54">
        <v>0.04</v>
      </c>
      <c r="CD24" s="54">
        <v>0.11111111111111099</v>
      </c>
      <c r="CE24" s="54">
        <v>0.29411764705882398</v>
      </c>
      <c r="CF24" s="54">
        <v>0.18181818181818199</v>
      </c>
      <c r="CG24" s="54">
        <v>0.16666666666666699</v>
      </c>
      <c r="CH24" s="54">
        <v>0.23913043478260901</v>
      </c>
      <c r="CI24" s="54">
        <v>0</v>
      </c>
      <c r="CJ24" s="54">
        <v>0.25</v>
      </c>
      <c r="CK24" s="54">
        <v>0.2</v>
      </c>
      <c r="CL24" s="54">
        <v>0.21212121212121199</v>
      </c>
      <c r="CM24" s="54">
        <v>0</v>
      </c>
      <c r="CN24" s="54">
        <v>5.2631578947368397E-2</v>
      </c>
      <c r="CO24" s="54">
        <v>0</v>
      </c>
      <c r="CP24" s="54">
        <v>0.5</v>
      </c>
      <c r="CQ24" s="54">
        <v>0.11111111111111099</v>
      </c>
      <c r="CR24" s="54">
        <v>0.33333333333333298</v>
      </c>
      <c r="CS24" s="54">
        <v>7.69230769230769E-2</v>
      </c>
      <c r="CT24" s="54">
        <v>0</v>
      </c>
      <c r="CU24" s="54">
        <v>0</v>
      </c>
      <c r="CV24" s="54">
        <v>6.6666666666666693E-2</v>
      </c>
      <c r="CW24" s="54">
        <v>0.125</v>
      </c>
      <c r="CX24" s="54">
        <v>0.125</v>
      </c>
      <c r="CY24" s="54">
        <v>0</v>
      </c>
      <c r="CZ24" s="54">
        <v>1</v>
      </c>
      <c r="DA24" s="54">
        <v>0.17647058823529399</v>
      </c>
      <c r="DB24" s="54">
        <v>7.69230769230769E-2</v>
      </c>
      <c r="DC24" s="54">
        <v>0.6</v>
      </c>
      <c r="DD24" s="54">
        <v>0.266666666666667</v>
      </c>
      <c r="DE24" s="54">
        <v>0.25</v>
      </c>
      <c r="DF24" s="54">
        <v>0.24</v>
      </c>
      <c r="DG24" s="54">
        <v>0.25</v>
      </c>
      <c r="DH24" s="54">
        <v>0</v>
      </c>
      <c r="DI24" s="54">
        <v>0.22222222222222199</v>
      </c>
      <c r="DJ24" s="54">
        <v>0.1875</v>
      </c>
      <c r="DK24" s="54">
        <v>0.57142857142857095</v>
      </c>
      <c r="DL24" s="54">
        <v>0</v>
      </c>
      <c r="DM24" s="54">
        <v>0.14285714285714299</v>
      </c>
      <c r="DN24" s="54">
        <v>0.105263157894737</v>
      </c>
      <c r="DO24" s="54">
        <v>0.2</v>
      </c>
      <c r="DP24" s="54">
        <v>0</v>
      </c>
      <c r="DQ24" s="54">
        <v>0.42857142857142899</v>
      </c>
      <c r="DR24" s="54">
        <v>0.25925925925925902</v>
      </c>
      <c r="DS24" s="54">
        <v>0.25</v>
      </c>
      <c r="DT24" s="54">
        <v>0</v>
      </c>
      <c r="DU24" s="54">
        <v>0.25</v>
      </c>
      <c r="DV24" s="54">
        <v>0.33333333333333298</v>
      </c>
      <c r="DW24" s="54">
        <v>0.2</v>
      </c>
      <c r="DX24" s="54">
        <v>5.8823529411764698E-2</v>
      </c>
      <c r="DY24" s="54">
        <v>0</v>
      </c>
      <c r="DZ24" s="54">
        <v>0</v>
      </c>
      <c r="EA24" s="54">
        <v>0</v>
      </c>
      <c r="EB24" s="54">
        <v>0</v>
      </c>
      <c r="EC24" s="54">
        <v>0.105263157894737</v>
      </c>
      <c r="ED24" s="54">
        <v>0.2</v>
      </c>
      <c r="EE24" s="54">
        <v>0.375</v>
      </c>
      <c r="EF24" s="54">
        <v>0.05</v>
      </c>
      <c r="EG24" s="54">
        <v>1</v>
      </c>
      <c r="EH24" s="54">
        <v>0.17857142857142899</v>
      </c>
      <c r="EI24" s="54">
        <v>0.28571428571428598</v>
      </c>
      <c r="EJ24" s="54">
        <v>0</v>
      </c>
      <c r="EK24" s="54">
        <v>0.25</v>
      </c>
      <c r="EL24" s="54">
        <v>0.133333333333333</v>
      </c>
      <c r="EM24" s="54">
        <v>0</v>
      </c>
      <c r="EN24" s="54">
        <v>0.25</v>
      </c>
      <c r="EO24" s="54">
        <v>8.3333333333333301E-2</v>
      </c>
      <c r="EP24" s="54">
        <v>1</v>
      </c>
      <c r="EQ24" s="54">
        <v>0.238095238095238</v>
      </c>
      <c r="ER24" s="54">
        <v>0</v>
      </c>
      <c r="ES24" s="54">
        <v>0.238095238095238</v>
      </c>
      <c r="ET24" s="54">
        <v>0</v>
      </c>
      <c r="EU24" s="54">
        <v>0.18181818181818199</v>
      </c>
      <c r="EV24" s="54">
        <v>0</v>
      </c>
      <c r="EW24" s="54">
        <v>0</v>
      </c>
      <c r="EX24" s="54">
        <v>8.3333333333333301E-2</v>
      </c>
      <c r="EY24" s="54">
        <v>0</v>
      </c>
      <c r="EZ24" s="54">
        <v>0</v>
      </c>
      <c r="FA24" s="54">
        <v>0.15</v>
      </c>
      <c r="FB24" s="54">
        <v>0</v>
      </c>
      <c r="FC24" s="54">
        <v>0.22222222222222199</v>
      </c>
      <c r="FD24" s="54">
        <v>0</v>
      </c>
      <c r="FE24" s="54">
        <v>0.33333333333333298</v>
      </c>
      <c r="FF24" s="54">
        <v>0.46153846153846201</v>
      </c>
      <c r="FG24" s="54">
        <v>0.2</v>
      </c>
      <c r="FH24" s="54">
        <v>0.11111111111111099</v>
      </c>
      <c r="FI24" s="54">
        <v>0</v>
      </c>
      <c r="FJ24" s="54">
        <v>0</v>
      </c>
      <c r="FK24" s="54">
        <v>0</v>
      </c>
      <c r="FL24" s="54">
        <v>0.16666666666666699</v>
      </c>
      <c r="FM24" s="54">
        <v>0</v>
      </c>
      <c r="FN24" s="54">
        <v>0</v>
      </c>
      <c r="FO24" s="54">
        <v>0</v>
      </c>
      <c r="FP24" s="54">
        <v>0.5</v>
      </c>
      <c r="FQ24" s="54">
        <v>0.2</v>
      </c>
      <c r="FR24" s="54">
        <v>7.69230769230769E-2</v>
      </c>
      <c r="FS24" s="54">
        <v>0.5</v>
      </c>
      <c r="FT24" s="54">
        <v>0.14285714285714299</v>
      </c>
      <c r="FU24" s="54">
        <v>0.14285714285714299</v>
      </c>
      <c r="FV24" s="54">
        <v>0.66666666666666696</v>
      </c>
      <c r="FW24" s="54">
        <v>0</v>
      </c>
      <c r="FX24" s="54">
        <v>0.2</v>
      </c>
      <c r="FY24" s="54">
        <v>0.33333333333333298</v>
      </c>
      <c r="FZ24" s="54">
        <v>0</v>
      </c>
      <c r="GA24" s="54">
        <v>0.5</v>
      </c>
      <c r="GB24" s="54">
        <v>0.125</v>
      </c>
      <c r="GC24" s="54">
        <v>1</v>
      </c>
      <c r="GD24" s="54">
        <v>0</v>
      </c>
      <c r="GE24" s="54">
        <v>0</v>
      </c>
      <c r="GF24" s="54">
        <v>0.2</v>
      </c>
      <c r="GG24" s="54">
        <v>0</v>
      </c>
      <c r="GH24" s="54">
        <v>0.75</v>
      </c>
      <c r="GI24" s="54">
        <v>0</v>
      </c>
      <c r="GJ24" s="54">
        <v>0.66666666666666696</v>
      </c>
      <c r="GK24" s="54">
        <v>0</v>
      </c>
      <c r="GL24" s="54">
        <v>0.5</v>
      </c>
      <c r="GM24" s="54">
        <v>0</v>
      </c>
      <c r="GN24" s="54">
        <v>0</v>
      </c>
      <c r="GO24" s="54">
        <v>0.5</v>
      </c>
      <c r="GP24" s="54">
        <v>1</v>
      </c>
      <c r="GQ24" s="54">
        <v>0.66666666666666696</v>
      </c>
      <c r="GR24" s="54">
        <v>0.25</v>
      </c>
      <c r="GS24" s="54">
        <v>0.33333333333333298</v>
      </c>
      <c r="GT24" s="54">
        <v>0.66666666666666696</v>
      </c>
      <c r="GU24" s="54">
        <v>0.5</v>
      </c>
      <c r="GV24" s="54">
        <v>0.33333333333333298</v>
      </c>
    </row>
    <row r="25" spans="1:204" x14ac:dyDescent="0.25">
      <c r="A25" s="36" t="s">
        <v>10</v>
      </c>
      <c r="B25" s="37" t="s">
        <v>430</v>
      </c>
      <c r="C25" s="37" t="s">
        <v>430</v>
      </c>
      <c r="D25" s="37" t="s">
        <v>430</v>
      </c>
      <c r="E25" s="37" t="s">
        <v>430</v>
      </c>
      <c r="F25" s="37" t="s">
        <v>430</v>
      </c>
      <c r="G25" s="37" t="s">
        <v>430</v>
      </c>
      <c r="H25" s="37" t="s">
        <v>430</v>
      </c>
      <c r="I25" s="37" t="s">
        <v>430</v>
      </c>
      <c r="J25" s="37" t="s">
        <v>430</v>
      </c>
      <c r="K25" s="37" t="s">
        <v>430</v>
      </c>
      <c r="L25" s="37" t="s">
        <v>430</v>
      </c>
      <c r="M25" s="37" t="s">
        <v>430</v>
      </c>
      <c r="N25" s="37" t="s">
        <v>430</v>
      </c>
      <c r="O25" s="37" t="s">
        <v>430</v>
      </c>
      <c r="P25" s="37" t="s">
        <v>430</v>
      </c>
      <c r="Q25" s="37" t="s">
        <v>430</v>
      </c>
      <c r="R25" s="37" t="s">
        <v>430</v>
      </c>
      <c r="S25" s="37" t="s">
        <v>430</v>
      </c>
      <c r="T25" s="37" t="s">
        <v>430</v>
      </c>
      <c r="U25" s="37" t="s">
        <v>430</v>
      </c>
      <c r="V25" s="37" t="s">
        <v>430</v>
      </c>
      <c r="W25" s="37" t="s">
        <v>430</v>
      </c>
      <c r="X25" s="37" t="s">
        <v>430</v>
      </c>
      <c r="Y25" s="37" t="s">
        <v>430</v>
      </c>
      <c r="Z25" s="37" t="s">
        <v>430</v>
      </c>
      <c r="AA25" s="37" t="s">
        <v>430</v>
      </c>
      <c r="AB25" s="37" t="s">
        <v>430</v>
      </c>
      <c r="AC25" s="37" t="s">
        <v>430</v>
      </c>
      <c r="AD25" s="37" t="s">
        <v>430</v>
      </c>
      <c r="AE25" s="37" t="s">
        <v>430</v>
      </c>
      <c r="AF25" s="37" t="s">
        <v>430</v>
      </c>
      <c r="AG25" s="37" t="s">
        <v>430</v>
      </c>
      <c r="AH25" s="37" t="s">
        <v>430</v>
      </c>
      <c r="AI25" s="37" t="s">
        <v>430</v>
      </c>
      <c r="AJ25" s="37" t="s">
        <v>430</v>
      </c>
      <c r="AK25" s="37" t="s">
        <v>430</v>
      </c>
      <c r="AL25" s="37" t="s">
        <v>430</v>
      </c>
      <c r="AM25" s="37" t="s">
        <v>430</v>
      </c>
      <c r="AN25" s="37" t="s">
        <v>430</v>
      </c>
      <c r="AO25" s="37" t="s">
        <v>430</v>
      </c>
      <c r="AP25" s="37" t="s">
        <v>430</v>
      </c>
      <c r="AQ25" s="37" t="s">
        <v>430</v>
      </c>
      <c r="AR25" s="37" t="s">
        <v>430</v>
      </c>
      <c r="AS25" s="37" t="s">
        <v>430</v>
      </c>
      <c r="AT25" s="37" t="s">
        <v>430</v>
      </c>
      <c r="AU25" s="37" t="s">
        <v>430</v>
      </c>
      <c r="AV25" s="37" t="s">
        <v>430</v>
      </c>
      <c r="AW25" s="37" t="s">
        <v>430</v>
      </c>
      <c r="AX25" s="37" t="s">
        <v>430</v>
      </c>
      <c r="AY25" s="37" t="s">
        <v>430</v>
      </c>
      <c r="AZ25" s="37" t="s">
        <v>430</v>
      </c>
      <c r="BA25" s="37" t="s">
        <v>430</v>
      </c>
      <c r="BB25" s="37" t="s">
        <v>430</v>
      </c>
      <c r="BC25" s="37" t="s">
        <v>430</v>
      </c>
      <c r="BD25" s="37" t="s">
        <v>430</v>
      </c>
      <c r="BE25" s="37" t="s">
        <v>430</v>
      </c>
      <c r="BF25" s="37" t="s">
        <v>430</v>
      </c>
      <c r="BG25" s="37" t="s">
        <v>430</v>
      </c>
      <c r="BH25" s="37" t="s">
        <v>430</v>
      </c>
      <c r="BI25" s="37" t="s">
        <v>430</v>
      </c>
      <c r="BJ25" s="37" t="s">
        <v>430</v>
      </c>
      <c r="BK25" s="37" t="s">
        <v>430</v>
      </c>
      <c r="BL25" s="37" t="s">
        <v>430</v>
      </c>
      <c r="BM25" s="37" t="s">
        <v>430</v>
      </c>
      <c r="BN25" s="37" t="s">
        <v>430</v>
      </c>
      <c r="BO25" s="37" t="s">
        <v>430</v>
      </c>
      <c r="BP25" s="37" t="s">
        <v>430</v>
      </c>
      <c r="BQ25" s="37" t="s">
        <v>430</v>
      </c>
      <c r="BR25" s="37" t="s">
        <v>430</v>
      </c>
      <c r="BS25" s="37" t="s">
        <v>430</v>
      </c>
      <c r="BT25" s="37" t="s">
        <v>430</v>
      </c>
      <c r="BU25" s="37" t="s">
        <v>430</v>
      </c>
      <c r="BV25" s="37" t="s">
        <v>430</v>
      </c>
      <c r="BW25" s="37" t="s">
        <v>430</v>
      </c>
      <c r="BX25" s="37" t="s">
        <v>430</v>
      </c>
      <c r="BY25" s="37" t="s">
        <v>430</v>
      </c>
      <c r="BZ25" s="37" t="s">
        <v>430</v>
      </c>
      <c r="CA25" s="37" t="s">
        <v>430</v>
      </c>
      <c r="CB25" s="37" t="s">
        <v>430</v>
      </c>
      <c r="CC25" s="37" t="s">
        <v>430</v>
      </c>
      <c r="CD25" s="37" t="s">
        <v>430</v>
      </c>
      <c r="CE25" s="37" t="s">
        <v>430</v>
      </c>
      <c r="CF25" s="37" t="s">
        <v>430</v>
      </c>
      <c r="CG25" s="37" t="s">
        <v>430</v>
      </c>
      <c r="CH25" s="37" t="s">
        <v>430</v>
      </c>
      <c r="CI25" s="37" t="s">
        <v>430</v>
      </c>
      <c r="CJ25" s="37" t="s">
        <v>430</v>
      </c>
      <c r="CK25" s="37" t="s">
        <v>430</v>
      </c>
      <c r="CL25" s="37" t="s">
        <v>430</v>
      </c>
      <c r="CM25" s="37" t="s">
        <v>430</v>
      </c>
      <c r="CN25" s="37" t="s">
        <v>430</v>
      </c>
      <c r="CO25" s="37" t="s">
        <v>430</v>
      </c>
      <c r="CP25" s="37" t="s">
        <v>430</v>
      </c>
      <c r="CQ25" s="37" t="s">
        <v>430</v>
      </c>
      <c r="CR25" s="37" t="s">
        <v>430</v>
      </c>
      <c r="CS25" s="37" t="s">
        <v>430</v>
      </c>
      <c r="CT25" s="37" t="s">
        <v>430</v>
      </c>
      <c r="CU25" s="37" t="s">
        <v>430</v>
      </c>
      <c r="CV25" s="37" t="s">
        <v>430</v>
      </c>
      <c r="CW25" s="37" t="s">
        <v>430</v>
      </c>
      <c r="CX25" s="37" t="s">
        <v>430</v>
      </c>
      <c r="CY25" s="37" t="s">
        <v>430</v>
      </c>
      <c r="CZ25" s="37" t="s">
        <v>430</v>
      </c>
      <c r="DA25" s="37" t="s">
        <v>430</v>
      </c>
      <c r="DB25" s="37" t="s">
        <v>430</v>
      </c>
      <c r="DC25" s="37" t="s">
        <v>430</v>
      </c>
      <c r="DD25" s="37" t="s">
        <v>430</v>
      </c>
      <c r="DE25" s="37" t="s">
        <v>430</v>
      </c>
      <c r="DF25" s="37" t="s">
        <v>430</v>
      </c>
      <c r="DG25" s="37" t="s">
        <v>430</v>
      </c>
      <c r="DH25" s="37" t="s">
        <v>430</v>
      </c>
      <c r="DI25" s="37" t="s">
        <v>430</v>
      </c>
      <c r="DJ25" s="37" t="s">
        <v>430</v>
      </c>
      <c r="DK25" s="37" t="s">
        <v>430</v>
      </c>
      <c r="DL25" s="37" t="s">
        <v>430</v>
      </c>
      <c r="DM25" s="37" t="s">
        <v>430</v>
      </c>
      <c r="DN25" s="37" t="s">
        <v>430</v>
      </c>
      <c r="DO25" s="37" t="s">
        <v>430</v>
      </c>
      <c r="DP25" s="37" t="s">
        <v>430</v>
      </c>
      <c r="DQ25" s="37" t="s">
        <v>430</v>
      </c>
      <c r="DR25" s="37" t="s">
        <v>430</v>
      </c>
      <c r="DS25" s="37" t="s">
        <v>430</v>
      </c>
      <c r="DT25" s="37" t="s">
        <v>430</v>
      </c>
      <c r="DU25" s="37" t="s">
        <v>430</v>
      </c>
      <c r="DV25" s="37" t="s">
        <v>430</v>
      </c>
      <c r="DW25" s="37" t="s">
        <v>430</v>
      </c>
      <c r="DX25" s="37" t="s">
        <v>430</v>
      </c>
      <c r="DY25" s="37" t="s">
        <v>430</v>
      </c>
      <c r="DZ25" s="37" t="s">
        <v>430</v>
      </c>
      <c r="EA25" s="37" t="s">
        <v>430</v>
      </c>
      <c r="EB25" s="37" t="s">
        <v>430</v>
      </c>
      <c r="EC25" s="37" t="s">
        <v>430</v>
      </c>
      <c r="ED25" s="37" t="s">
        <v>430</v>
      </c>
      <c r="EE25" s="37" t="s">
        <v>430</v>
      </c>
      <c r="EF25" s="37" t="s">
        <v>430</v>
      </c>
      <c r="EG25" s="37" t="s">
        <v>430</v>
      </c>
      <c r="EH25" s="37" t="s">
        <v>430</v>
      </c>
      <c r="EI25" s="37" t="s">
        <v>430</v>
      </c>
      <c r="EJ25" s="37" t="s">
        <v>430</v>
      </c>
      <c r="EK25" s="37" t="s">
        <v>430</v>
      </c>
      <c r="EL25" s="37" t="s">
        <v>430</v>
      </c>
      <c r="EM25" s="37" t="s">
        <v>430</v>
      </c>
      <c r="EN25" s="37" t="s">
        <v>430</v>
      </c>
      <c r="EO25" s="37" t="s">
        <v>430</v>
      </c>
      <c r="EP25" s="37" t="s">
        <v>430</v>
      </c>
      <c r="EQ25" s="37" t="s">
        <v>430</v>
      </c>
      <c r="ER25" s="37" t="s">
        <v>430</v>
      </c>
      <c r="ES25" s="37" t="s">
        <v>430</v>
      </c>
      <c r="ET25" s="37" t="s">
        <v>430</v>
      </c>
      <c r="EU25" s="37" t="s">
        <v>430</v>
      </c>
      <c r="EV25" s="37" t="s">
        <v>430</v>
      </c>
      <c r="EW25" s="37" t="s">
        <v>430</v>
      </c>
      <c r="EX25" s="37" t="s">
        <v>430</v>
      </c>
      <c r="EY25" s="37" t="s">
        <v>430</v>
      </c>
      <c r="EZ25" s="37" t="s">
        <v>430</v>
      </c>
      <c r="FA25" s="37" t="s">
        <v>430</v>
      </c>
      <c r="FB25" s="37" t="s">
        <v>430</v>
      </c>
      <c r="FC25" s="37" t="s">
        <v>430</v>
      </c>
      <c r="FD25" s="37" t="s">
        <v>430</v>
      </c>
      <c r="FE25" s="37" t="s">
        <v>430</v>
      </c>
      <c r="FF25" s="37" t="s">
        <v>430</v>
      </c>
      <c r="FG25" s="37" t="s">
        <v>430</v>
      </c>
      <c r="FH25" s="37" t="s">
        <v>430</v>
      </c>
      <c r="FI25" s="37" t="s">
        <v>430</v>
      </c>
      <c r="FJ25" s="37" t="s">
        <v>430</v>
      </c>
      <c r="FK25" s="37" t="s">
        <v>430</v>
      </c>
      <c r="FL25" s="37" t="s">
        <v>430</v>
      </c>
      <c r="FM25" s="37" t="s">
        <v>430</v>
      </c>
      <c r="FN25" s="37" t="s">
        <v>430</v>
      </c>
      <c r="FO25" s="37" t="s">
        <v>430</v>
      </c>
      <c r="FP25" s="37" t="s">
        <v>430</v>
      </c>
      <c r="FQ25" s="37" t="s">
        <v>430</v>
      </c>
      <c r="FR25" s="37" t="s">
        <v>430</v>
      </c>
      <c r="FS25" s="37" t="s">
        <v>430</v>
      </c>
      <c r="FT25" s="37" t="s">
        <v>430</v>
      </c>
      <c r="FU25" s="37" t="s">
        <v>430</v>
      </c>
      <c r="FV25" s="37" t="s">
        <v>430</v>
      </c>
      <c r="FW25" s="37" t="s">
        <v>430</v>
      </c>
      <c r="FX25" s="37" t="s">
        <v>430</v>
      </c>
      <c r="FY25" s="37" t="s">
        <v>430</v>
      </c>
      <c r="FZ25" s="37" t="s">
        <v>430</v>
      </c>
      <c r="GA25" s="37" t="s">
        <v>430</v>
      </c>
      <c r="GB25" s="37" t="s">
        <v>430</v>
      </c>
      <c r="GC25" s="37" t="s">
        <v>430</v>
      </c>
      <c r="GD25" s="37" t="s">
        <v>430</v>
      </c>
      <c r="GE25" s="37" t="s">
        <v>430</v>
      </c>
      <c r="GF25" s="37" t="s">
        <v>430</v>
      </c>
      <c r="GG25" s="37" t="s">
        <v>430</v>
      </c>
      <c r="GH25" s="37" t="s">
        <v>430</v>
      </c>
      <c r="GI25" s="37" t="s">
        <v>430</v>
      </c>
      <c r="GJ25" s="37" t="s">
        <v>430</v>
      </c>
      <c r="GK25" s="37" t="s">
        <v>430</v>
      </c>
      <c r="GL25" s="37" t="s">
        <v>430</v>
      </c>
      <c r="GM25" s="37" t="s">
        <v>430</v>
      </c>
      <c r="GN25" s="37" t="s">
        <v>430</v>
      </c>
      <c r="GO25" s="37" t="s">
        <v>430</v>
      </c>
      <c r="GP25" s="37" t="s">
        <v>430</v>
      </c>
      <c r="GQ25" s="37" t="s">
        <v>430</v>
      </c>
      <c r="GR25" s="37" t="s">
        <v>430</v>
      </c>
      <c r="GS25" s="37" t="s">
        <v>430</v>
      </c>
      <c r="GT25" s="37" t="s">
        <v>430</v>
      </c>
      <c r="GU25" s="37" t="s">
        <v>430</v>
      </c>
      <c r="GV25" s="37" t="s">
        <v>430</v>
      </c>
    </row>
    <row r="26" spans="1:204" x14ac:dyDescent="0.25">
      <c r="A26" s="58" t="s">
        <v>11</v>
      </c>
      <c r="B26" s="59" t="s">
        <v>430</v>
      </c>
      <c r="C26" s="59" t="s">
        <v>430</v>
      </c>
      <c r="D26" s="59" t="s">
        <v>430</v>
      </c>
      <c r="E26" s="59" t="s">
        <v>430</v>
      </c>
      <c r="F26" s="59" t="s">
        <v>430</v>
      </c>
      <c r="G26" s="59" t="s">
        <v>430</v>
      </c>
      <c r="H26" s="59" t="s">
        <v>430</v>
      </c>
      <c r="I26" s="59" t="s">
        <v>430</v>
      </c>
      <c r="J26" s="59" t="s">
        <v>430</v>
      </c>
      <c r="K26" s="59" t="s">
        <v>430</v>
      </c>
      <c r="L26" s="59" t="s">
        <v>430</v>
      </c>
      <c r="M26" s="59" t="s">
        <v>430</v>
      </c>
      <c r="N26" s="59" t="s">
        <v>430</v>
      </c>
      <c r="O26" s="59" t="s">
        <v>430</v>
      </c>
      <c r="P26" s="59" t="s">
        <v>430</v>
      </c>
      <c r="Q26" s="59" t="s">
        <v>430</v>
      </c>
      <c r="R26" s="59" t="s">
        <v>430</v>
      </c>
      <c r="S26" s="59" t="s">
        <v>430</v>
      </c>
      <c r="T26" s="59" t="s">
        <v>430</v>
      </c>
      <c r="U26" s="59" t="s">
        <v>430</v>
      </c>
      <c r="V26" s="59" t="s">
        <v>430</v>
      </c>
      <c r="W26" s="59" t="s">
        <v>430</v>
      </c>
      <c r="X26" s="59" t="s">
        <v>430</v>
      </c>
      <c r="Y26" s="59" t="s">
        <v>430</v>
      </c>
      <c r="Z26" s="59" t="s">
        <v>430</v>
      </c>
      <c r="AA26" s="59" t="s">
        <v>430</v>
      </c>
      <c r="AB26" s="59" t="s">
        <v>430</v>
      </c>
      <c r="AC26" s="59" t="s">
        <v>430</v>
      </c>
      <c r="AD26" s="59" t="s">
        <v>430</v>
      </c>
      <c r="AE26" s="59" t="s">
        <v>430</v>
      </c>
      <c r="AF26" s="59" t="s">
        <v>430</v>
      </c>
      <c r="AG26" s="59" t="s">
        <v>430</v>
      </c>
      <c r="AH26" s="59" t="s">
        <v>430</v>
      </c>
      <c r="AI26" s="59" t="s">
        <v>430</v>
      </c>
      <c r="AJ26" s="59" t="s">
        <v>430</v>
      </c>
      <c r="AK26" s="59" t="s">
        <v>430</v>
      </c>
      <c r="AL26" s="59" t="s">
        <v>430</v>
      </c>
      <c r="AM26" s="59" t="s">
        <v>430</v>
      </c>
      <c r="AN26" s="59" t="s">
        <v>430</v>
      </c>
      <c r="AO26" s="59" t="s">
        <v>430</v>
      </c>
      <c r="AP26" s="59" t="s">
        <v>430</v>
      </c>
      <c r="AQ26" s="59" t="s">
        <v>430</v>
      </c>
      <c r="AR26" s="59" t="s">
        <v>430</v>
      </c>
      <c r="AS26" s="59" t="s">
        <v>430</v>
      </c>
      <c r="AT26" s="59" t="s">
        <v>430</v>
      </c>
      <c r="AU26" s="59" t="s">
        <v>430</v>
      </c>
      <c r="AV26" s="59" t="s">
        <v>430</v>
      </c>
      <c r="AW26" s="59" t="s">
        <v>430</v>
      </c>
      <c r="AX26" s="59" t="s">
        <v>430</v>
      </c>
      <c r="AY26" s="59" t="s">
        <v>430</v>
      </c>
      <c r="AZ26" s="59" t="s">
        <v>430</v>
      </c>
      <c r="BA26" s="59" t="s">
        <v>430</v>
      </c>
      <c r="BB26" s="59" t="s">
        <v>430</v>
      </c>
      <c r="BC26" s="59" t="s">
        <v>430</v>
      </c>
      <c r="BD26" s="59" t="s">
        <v>430</v>
      </c>
      <c r="BE26" s="59" t="s">
        <v>430</v>
      </c>
      <c r="BF26" s="59" t="s">
        <v>430</v>
      </c>
      <c r="BG26" s="59" t="s">
        <v>430</v>
      </c>
      <c r="BH26" s="59" t="s">
        <v>430</v>
      </c>
      <c r="BI26" s="59" t="s">
        <v>430</v>
      </c>
      <c r="BJ26" s="59" t="s">
        <v>430</v>
      </c>
      <c r="BK26" s="59" t="s">
        <v>430</v>
      </c>
      <c r="BL26" s="59" t="s">
        <v>430</v>
      </c>
      <c r="BM26" s="59" t="s">
        <v>430</v>
      </c>
      <c r="BN26" s="59" t="s">
        <v>430</v>
      </c>
      <c r="BO26" s="59" t="s">
        <v>430</v>
      </c>
      <c r="BP26" s="59" t="s">
        <v>430</v>
      </c>
      <c r="BQ26" s="59" t="s">
        <v>430</v>
      </c>
      <c r="BR26" s="59" t="s">
        <v>430</v>
      </c>
      <c r="BS26" s="59" t="s">
        <v>430</v>
      </c>
      <c r="BT26" s="59" t="s">
        <v>430</v>
      </c>
      <c r="BU26" s="59" t="s">
        <v>430</v>
      </c>
      <c r="BV26" s="59" t="s">
        <v>430</v>
      </c>
      <c r="BW26" s="59" t="s">
        <v>430</v>
      </c>
      <c r="BX26" s="59" t="s">
        <v>430</v>
      </c>
      <c r="BY26" s="59" t="s">
        <v>430</v>
      </c>
      <c r="BZ26" s="59" t="s">
        <v>430</v>
      </c>
      <c r="CA26" s="59" t="s">
        <v>430</v>
      </c>
      <c r="CB26" s="59" t="s">
        <v>430</v>
      </c>
      <c r="CC26" s="59" t="s">
        <v>430</v>
      </c>
      <c r="CD26" s="59" t="s">
        <v>430</v>
      </c>
      <c r="CE26" s="59" t="s">
        <v>430</v>
      </c>
      <c r="CF26" s="59" t="s">
        <v>430</v>
      </c>
      <c r="CG26" s="59" t="s">
        <v>430</v>
      </c>
      <c r="CH26" s="59" t="s">
        <v>430</v>
      </c>
      <c r="CI26" s="59" t="s">
        <v>430</v>
      </c>
      <c r="CJ26" s="59" t="s">
        <v>430</v>
      </c>
      <c r="CK26" s="59" t="s">
        <v>430</v>
      </c>
      <c r="CL26" s="59" t="s">
        <v>430</v>
      </c>
      <c r="CM26" s="59" t="s">
        <v>430</v>
      </c>
      <c r="CN26" s="59" t="s">
        <v>430</v>
      </c>
      <c r="CO26" s="59" t="s">
        <v>430</v>
      </c>
      <c r="CP26" s="59" t="s">
        <v>430</v>
      </c>
      <c r="CQ26" s="59" t="s">
        <v>430</v>
      </c>
      <c r="CR26" s="59" t="s">
        <v>430</v>
      </c>
      <c r="CS26" s="59" t="s">
        <v>430</v>
      </c>
      <c r="CT26" s="59" t="s">
        <v>430</v>
      </c>
      <c r="CU26" s="59" t="s">
        <v>430</v>
      </c>
      <c r="CV26" s="59" t="s">
        <v>430</v>
      </c>
      <c r="CW26" s="59" t="s">
        <v>430</v>
      </c>
      <c r="CX26" s="59" t="s">
        <v>430</v>
      </c>
      <c r="CY26" s="59" t="s">
        <v>430</v>
      </c>
      <c r="CZ26" s="59" t="s">
        <v>430</v>
      </c>
      <c r="DA26" s="59" t="s">
        <v>430</v>
      </c>
      <c r="DB26" s="59" t="s">
        <v>430</v>
      </c>
      <c r="DC26" s="59" t="s">
        <v>430</v>
      </c>
      <c r="DD26" s="59" t="s">
        <v>430</v>
      </c>
      <c r="DE26" s="59" t="s">
        <v>430</v>
      </c>
      <c r="DF26" s="59" t="s">
        <v>430</v>
      </c>
      <c r="DG26" s="59" t="s">
        <v>430</v>
      </c>
      <c r="DH26" s="59" t="s">
        <v>430</v>
      </c>
      <c r="DI26" s="59" t="s">
        <v>430</v>
      </c>
      <c r="DJ26" s="59" t="s">
        <v>430</v>
      </c>
      <c r="DK26" s="59" t="s">
        <v>430</v>
      </c>
      <c r="DL26" s="59" t="s">
        <v>430</v>
      </c>
      <c r="DM26" s="59" t="s">
        <v>430</v>
      </c>
      <c r="DN26" s="59" t="s">
        <v>430</v>
      </c>
      <c r="DO26" s="59" t="s">
        <v>430</v>
      </c>
      <c r="DP26" s="59" t="s">
        <v>430</v>
      </c>
      <c r="DQ26" s="59" t="s">
        <v>430</v>
      </c>
      <c r="DR26" s="59" t="s">
        <v>430</v>
      </c>
      <c r="DS26" s="59" t="s">
        <v>430</v>
      </c>
      <c r="DT26" s="59" t="s">
        <v>430</v>
      </c>
      <c r="DU26" s="59" t="s">
        <v>430</v>
      </c>
      <c r="DV26" s="59" t="s">
        <v>430</v>
      </c>
      <c r="DW26" s="59" t="s">
        <v>430</v>
      </c>
      <c r="DX26" s="59" t="s">
        <v>430</v>
      </c>
      <c r="DY26" s="59" t="s">
        <v>430</v>
      </c>
      <c r="DZ26" s="59" t="s">
        <v>430</v>
      </c>
      <c r="EA26" s="59" t="s">
        <v>430</v>
      </c>
      <c r="EB26" s="59" t="s">
        <v>430</v>
      </c>
      <c r="EC26" s="59" t="s">
        <v>430</v>
      </c>
      <c r="ED26" s="59" t="s">
        <v>430</v>
      </c>
      <c r="EE26" s="59" t="s">
        <v>430</v>
      </c>
      <c r="EF26" s="59" t="s">
        <v>430</v>
      </c>
      <c r="EG26" s="59" t="s">
        <v>430</v>
      </c>
      <c r="EH26" s="59" t="s">
        <v>430</v>
      </c>
      <c r="EI26" s="59" t="s">
        <v>430</v>
      </c>
      <c r="EJ26" s="59" t="s">
        <v>430</v>
      </c>
      <c r="EK26" s="59" t="s">
        <v>430</v>
      </c>
      <c r="EL26" s="59" t="s">
        <v>430</v>
      </c>
      <c r="EM26" s="59" t="s">
        <v>430</v>
      </c>
      <c r="EN26" s="59" t="s">
        <v>430</v>
      </c>
      <c r="EO26" s="59" t="s">
        <v>430</v>
      </c>
      <c r="EP26" s="59" t="s">
        <v>430</v>
      </c>
      <c r="EQ26" s="59" t="s">
        <v>430</v>
      </c>
      <c r="ER26" s="59" t="s">
        <v>430</v>
      </c>
      <c r="ES26" s="59" t="s">
        <v>430</v>
      </c>
      <c r="ET26" s="59" t="s">
        <v>430</v>
      </c>
      <c r="EU26" s="59" t="s">
        <v>430</v>
      </c>
      <c r="EV26" s="59" t="s">
        <v>430</v>
      </c>
      <c r="EW26" s="59" t="s">
        <v>430</v>
      </c>
      <c r="EX26" s="59" t="s">
        <v>430</v>
      </c>
      <c r="EY26" s="59" t="s">
        <v>430</v>
      </c>
      <c r="EZ26" s="59" t="s">
        <v>430</v>
      </c>
      <c r="FA26" s="59" t="s">
        <v>430</v>
      </c>
      <c r="FB26" s="59" t="s">
        <v>430</v>
      </c>
      <c r="FC26" s="59" t="s">
        <v>430</v>
      </c>
      <c r="FD26" s="59" t="s">
        <v>430</v>
      </c>
      <c r="FE26" s="59" t="s">
        <v>430</v>
      </c>
      <c r="FF26" s="59" t="s">
        <v>430</v>
      </c>
      <c r="FG26" s="59" t="s">
        <v>430</v>
      </c>
      <c r="FH26" s="59" t="s">
        <v>430</v>
      </c>
      <c r="FI26" s="59" t="s">
        <v>430</v>
      </c>
      <c r="FJ26" s="59" t="s">
        <v>430</v>
      </c>
      <c r="FK26" s="59" t="s">
        <v>430</v>
      </c>
      <c r="FL26" s="59" t="s">
        <v>430</v>
      </c>
      <c r="FM26" s="59" t="s">
        <v>430</v>
      </c>
      <c r="FN26" s="59" t="s">
        <v>430</v>
      </c>
      <c r="FO26" s="59" t="s">
        <v>430</v>
      </c>
      <c r="FP26" s="59" t="s">
        <v>430</v>
      </c>
      <c r="FQ26" s="59" t="s">
        <v>430</v>
      </c>
      <c r="FR26" s="59" t="s">
        <v>430</v>
      </c>
      <c r="FS26" s="59" t="s">
        <v>430</v>
      </c>
      <c r="FT26" s="59" t="s">
        <v>430</v>
      </c>
      <c r="FU26" s="59" t="s">
        <v>430</v>
      </c>
      <c r="FV26" s="59" t="s">
        <v>430</v>
      </c>
      <c r="FW26" s="59" t="s">
        <v>430</v>
      </c>
      <c r="FX26" s="59" t="s">
        <v>430</v>
      </c>
      <c r="FY26" s="59" t="s">
        <v>430</v>
      </c>
      <c r="FZ26" s="59" t="s">
        <v>430</v>
      </c>
      <c r="GA26" s="59" t="s">
        <v>430</v>
      </c>
      <c r="GB26" s="59" t="s">
        <v>430</v>
      </c>
      <c r="GC26" s="59" t="s">
        <v>430</v>
      </c>
      <c r="GD26" s="59" t="s">
        <v>430</v>
      </c>
      <c r="GE26" s="59" t="s">
        <v>430</v>
      </c>
      <c r="GF26" s="59" t="s">
        <v>430</v>
      </c>
      <c r="GG26" s="59" t="s">
        <v>430</v>
      </c>
      <c r="GH26" s="59" t="s">
        <v>430</v>
      </c>
      <c r="GI26" s="59" t="s">
        <v>430</v>
      </c>
      <c r="GJ26" s="59" t="s">
        <v>430</v>
      </c>
      <c r="GK26" s="59" t="s">
        <v>430</v>
      </c>
      <c r="GL26" s="59" t="s">
        <v>430</v>
      </c>
      <c r="GM26" s="59" t="s">
        <v>430</v>
      </c>
      <c r="GN26" s="59" t="s">
        <v>430</v>
      </c>
      <c r="GO26" s="59" t="s">
        <v>430</v>
      </c>
      <c r="GP26" s="59" t="s">
        <v>430</v>
      </c>
      <c r="GQ26" s="59" t="s">
        <v>430</v>
      </c>
      <c r="GR26" s="59" t="s">
        <v>430</v>
      </c>
      <c r="GS26" s="59" t="s">
        <v>430</v>
      </c>
      <c r="GT26" s="59" t="s">
        <v>430</v>
      </c>
      <c r="GU26" s="59" t="s">
        <v>430</v>
      </c>
      <c r="GV26" s="59" t="s">
        <v>430</v>
      </c>
    </row>
    <row r="27" spans="1:204" x14ac:dyDescent="0.25">
      <c r="A27" s="41" t="s">
        <v>12</v>
      </c>
      <c r="B27" s="54">
        <v>0.277586206896552</v>
      </c>
      <c r="C27" s="54">
        <v>0.187330316742081</v>
      </c>
      <c r="D27" s="54">
        <v>0.23788546255506601</v>
      </c>
      <c r="E27" s="54">
        <v>0.24460431654676301</v>
      </c>
      <c r="F27" s="54">
        <v>0.28571428571428598</v>
      </c>
      <c r="G27" s="54">
        <v>0</v>
      </c>
      <c r="H27" s="54">
        <v>0.32038834951456302</v>
      </c>
      <c r="I27" s="54">
        <v>0.110429447852761</v>
      </c>
      <c r="J27" s="54">
        <v>0.16666666666666699</v>
      </c>
      <c r="K27" s="54">
        <v>0.25</v>
      </c>
      <c r="L27" s="54">
        <v>0.14000000000000001</v>
      </c>
      <c r="M27" s="54">
        <v>0.26470588235294101</v>
      </c>
      <c r="N27" s="54">
        <v>0.27419354838709697</v>
      </c>
      <c r="O27" s="54">
        <v>0.18965517241379301</v>
      </c>
      <c r="P27" s="54">
        <v>0.2</v>
      </c>
      <c r="Q27" s="54">
        <v>0.23966942148760301</v>
      </c>
      <c r="R27" s="54">
        <v>0.14285714285714299</v>
      </c>
      <c r="S27" s="54">
        <v>0.66666666666666696</v>
      </c>
      <c r="T27" s="54">
        <v>0.220588235294118</v>
      </c>
      <c r="U27" s="54">
        <v>0.13793103448275901</v>
      </c>
      <c r="V27" s="54">
        <v>0.23529411764705899</v>
      </c>
      <c r="W27" s="54">
        <v>0.296296296296296</v>
      </c>
      <c r="X27" s="54">
        <v>0</v>
      </c>
      <c r="Y27" s="54">
        <v>0</v>
      </c>
      <c r="Z27" s="54">
        <v>0.226190476190476</v>
      </c>
      <c r="AA27" s="54">
        <v>0.75</v>
      </c>
      <c r="AB27" s="54">
        <v>1</v>
      </c>
      <c r="AC27" s="54">
        <v>0.33742331288343602</v>
      </c>
      <c r="AD27" s="54">
        <v>0.33333333333333298</v>
      </c>
      <c r="AE27" s="54">
        <v>0</v>
      </c>
      <c r="AF27" s="54">
        <v>0.25</v>
      </c>
      <c r="AG27" s="54">
        <v>0.15909090909090901</v>
      </c>
      <c r="AH27" s="54">
        <v>0.28571428571428598</v>
      </c>
      <c r="AI27" s="54">
        <v>0.25925925925925902</v>
      </c>
      <c r="AJ27" s="54">
        <v>0.2</v>
      </c>
      <c r="AK27" s="54">
        <v>0.340425531914894</v>
      </c>
      <c r="AL27" s="54">
        <v>0.16666666666666699</v>
      </c>
      <c r="AM27" s="54">
        <v>0.4</v>
      </c>
      <c r="AN27" s="54">
        <v>0.29411764705882398</v>
      </c>
      <c r="AO27" s="54">
        <v>7.3529411764705899E-2</v>
      </c>
      <c r="AP27" s="54">
        <v>0.23529411764705899</v>
      </c>
      <c r="AQ27" s="54">
        <v>0.33333333333333298</v>
      </c>
      <c r="AR27" s="54">
        <v>0.1</v>
      </c>
      <c r="AS27" s="54">
        <v>0.375</v>
      </c>
      <c r="AT27" s="54">
        <v>0.25961538461538503</v>
      </c>
      <c r="AU27" s="54">
        <v>0.14285714285714299</v>
      </c>
      <c r="AV27" s="54">
        <v>0.20408163265306101</v>
      </c>
      <c r="AW27" s="54">
        <v>0.108695652173913</v>
      </c>
      <c r="AX27" s="54">
        <v>0.42857142857142899</v>
      </c>
      <c r="AY27" s="54">
        <v>0.2</v>
      </c>
      <c r="AZ27" s="54">
        <v>0.16666666666666699</v>
      </c>
      <c r="BA27" s="54">
        <v>0.28571428571428598</v>
      </c>
      <c r="BB27" s="54">
        <v>0.22222222222222199</v>
      </c>
      <c r="BC27" s="54">
        <v>0.17647058823529399</v>
      </c>
      <c r="BD27" s="54">
        <v>0.42857142857142899</v>
      </c>
      <c r="BE27" s="54">
        <v>0.14285714285714299</v>
      </c>
      <c r="BF27" s="54">
        <v>0.10344827586206901</v>
      </c>
      <c r="BG27" s="54">
        <v>0.33333333333333298</v>
      </c>
      <c r="BH27" s="54">
        <v>0.2</v>
      </c>
      <c r="BI27" s="54">
        <v>0.5</v>
      </c>
      <c r="BJ27" s="54">
        <v>0.21568627450980399</v>
      </c>
      <c r="BK27" s="54">
        <v>4.5454545454545497E-2</v>
      </c>
      <c r="BL27" s="54">
        <v>1</v>
      </c>
      <c r="BM27" s="54">
        <v>0</v>
      </c>
      <c r="BN27" s="54">
        <v>0.16</v>
      </c>
      <c r="BO27" s="54">
        <v>0.30769230769230799</v>
      </c>
      <c r="BP27" s="54">
        <v>0.269230769230769</v>
      </c>
      <c r="BQ27" s="54">
        <v>0.20588235294117599</v>
      </c>
      <c r="BR27" s="54">
        <v>0</v>
      </c>
      <c r="BS27" s="54">
        <v>0.22222222222222199</v>
      </c>
      <c r="BT27" s="54">
        <v>4.5454545454545497E-2</v>
      </c>
      <c r="BU27" s="54">
        <v>0.35714285714285698</v>
      </c>
      <c r="BV27" s="54">
        <v>0.19607843137254899</v>
      </c>
      <c r="BW27" s="54">
        <v>0.33333333333333298</v>
      </c>
      <c r="BX27" s="54">
        <v>0.5</v>
      </c>
      <c r="BY27" s="54">
        <v>0.26315789473684198</v>
      </c>
      <c r="BZ27" s="54">
        <v>0.2</v>
      </c>
      <c r="CA27" s="54">
        <v>0.1875</v>
      </c>
      <c r="CB27" s="54">
        <v>0.27777777777777801</v>
      </c>
      <c r="CC27" s="54">
        <v>0.24</v>
      </c>
      <c r="CD27" s="54">
        <v>0.44444444444444398</v>
      </c>
      <c r="CE27" s="54">
        <v>0.41176470588235298</v>
      </c>
      <c r="CF27" s="54">
        <v>9.0909090909090898E-2</v>
      </c>
      <c r="CG27" s="54">
        <v>0.5</v>
      </c>
      <c r="CH27" s="54">
        <v>0.26086956521739102</v>
      </c>
      <c r="CI27" s="54">
        <v>0</v>
      </c>
      <c r="CJ27" s="54">
        <v>0</v>
      </c>
      <c r="CK27" s="54">
        <v>0.1</v>
      </c>
      <c r="CL27" s="54">
        <v>0.33333333333333298</v>
      </c>
      <c r="CM27" s="54">
        <v>0.33333333333333298</v>
      </c>
      <c r="CN27" s="54">
        <v>0.105263157894737</v>
      </c>
      <c r="CO27" s="54">
        <v>0.5</v>
      </c>
      <c r="CP27" s="54">
        <v>0.16666666666666699</v>
      </c>
      <c r="CQ27" s="54">
        <v>0.11111111111111099</v>
      </c>
      <c r="CR27" s="54">
        <v>0.22222222222222199</v>
      </c>
      <c r="CS27" s="54">
        <v>0.53846153846153799</v>
      </c>
      <c r="CT27" s="54">
        <v>0.16666666666666699</v>
      </c>
      <c r="CU27" s="54">
        <v>0.5</v>
      </c>
      <c r="CV27" s="54">
        <v>0.233333333333333</v>
      </c>
      <c r="CW27" s="54">
        <v>0.25</v>
      </c>
      <c r="CX27" s="54">
        <v>0.21875</v>
      </c>
      <c r="CY27" s="54">
        <v>1</v>
      </c>
      <c r="CZ27" s="54">
        <v>1</v>
      </c>
      <c r="DA27" s="54">
        <v>0.41176470588235298</v>
      </c>
      <c r="DB27" s="54">
        <v>7.69230769230769E-2</v>
      </c>
      <c r="DC27" s="54">
        <v>0.6</v>
      </c>
      <c r="DD27" s="54">
        <v>0.266666666666667</v>
      </c>
      <c r="DE27" s="54">
        <v>0.25</v>
      </c>
      <c r="DF27" s="54">
        <v>0.28000000000000003</v>
      </c>
      <c r="DG27" s="54">
        <v>0.125</v>
      </c>
      <c r="DH27" s="54">
        <v>0</v>
      </c>
      <c r="DI27" s="54">
        <v>0.44444444444444398</v>
      </c>
      <c r="DJ27" s="54">
        <v>6.25E-2</v>
      </c>
      <c r="DK27" s="54">
        <v>0.28571428571428598</v>
      </c>
      <c r="DL27" s="54">
        <v>0</v>
      </c>
      <c r="DM27" s="54">
        <v>0.14285714285714299</v>
      </c>
      <c r="DN27" s="54">
        <v>0.21052631578947401</v>
      </c>
      <c r="DO27" s="54">
        <v>0.4</v>
      </c>
      <c r="DP27" s="54">
        <v>0.3</v>
      </c>
      <c r="DQ27" s="54">
        <v>0.28571428571428598</v>
      </c>
      <c r="DR27" s="54">
        <v>0.407407407407407</v>
      </c>
      <c r="DS27" s="54">
        <v>0.5</v>
      </c>
      <c r="DT27" s="54">
        <v>0</v>
      </c>
      <c r="DU27" s="54">
        <v>0</v>
      </c>
      <c r="DV27" s="54">
        <v>0.38095238095238099</v>
      </c>
      <c r="DW27" s="54">
        <v>0.1</v>
      </c>
      <c r="DX27" s="54">
        <v>0.11764705882352899</v>
      </c>
      <c r="DY27" s="54">
        <v>0</v>
      </c>
      <c r="DZ27" s="54">
        <v>0</v>
      </c>
      <c r="EA27" s="54">
        <v>0.173913043478261</v>
      </c>
      <c r="EB27" s="54">
        <v>0.5</v>
      </c>
      <c r="EC27" s="54">
        <v>0.31578947368421101</v>
      </c>
      <c r="ED27" s="54">
        <v>0.2</v>
      </c>
      <c r="EE27" s="54">
        <v>0.125</v>
      </c>
      <c r="EF27" s="54">
        <v>0.3</v>
      </c>
      <c r="EG27" s="54">
        <v>0</v>
      </c>
      <c r="EH27" s="54">
        <v>0.25</v>
      </c>
      <c r="EI27" s="54">
        <v>0.476190476190476</v>
      </c>
      <c r="EJ27" s="54">
        <v>0.33333333333333298</v>
      </c>
      <c r="EK27" s="54">
        <v>0.125</v>
      </c>
      <c r="EL27" s="54">
        <v>0.2</v>
      </c>
      <c r="EM27" s="54">
        <v>1</v>
      </c>
      <c r="EN27" s="54">
        <v>0.375</v>
      </c>
      <c r="EO27" s="54">
        <v>8.3333333333333301E-2</v>
      </c>
      <c r="EP27" s="54">
        <v>0</v>
      </c>
      <c r="EQ27" s="54">
        <v>0.14285714285714299</v>
      </c>
      <c r="ER27" s="54">
        <v>0</v>
      </c>
      <c r="ES27" s="54">
        <v>0.19047619047618999</v>
      </c>
      <c r="ET27" s="54">
        <v>0</v>
      </c>
      <c r="EU27" s="54">
        <v>0.27272727272727298</v>
      </c>
      <c r="EV27" s="54">
        <v>0.125</v>
      </c>
      <c r="EW27" s="54">
        <v>0</v>
      </c>
      <c r="EX27" s="54">
        <v>0.16666666666666699</v>
      </c>
      <c r="EY27" s="54">
        <v>0.25</v>
      </c>
      <c r="EZ27" s="54">
        <v>0</v>
      </c>
      <c r="FA27" s="54">
        <v>0.2</v>
      </c>
      <c r="FB27" s="54">
        <v>0</v>
      </c>
      <c r="FC27" s="54">
        <v>0.11111111111111099</v>
      </c>
      <c r="FD27" s="54">
        <v>0</v>
      </c>
      <c r="FE27" s="54">
        <v>0.33333333333333298</v>
      </c>
      <c r="FF27" s="54">
        <v>0.230769230769231</v>
      </c>
      <c r="FG27" s="54">
        <v>0</v>
      </c>
      <c r="FH27" s="54">
        <v>0.11111111111111099</v>
      </c>
      <c r="FI27" s="54">
        <v>0.4</v>
      </c>
      <c r="FJ27" s="54">
        <v>0</v>
      </c>
      <c r="FK27" s="54">
        <v>0.22222222222222199</v>
      </c>
      <c r="FL27" s="54">
        <v>0.16666666666666699</v>
      </c>
      <c r="FM27" s="54">
        <v>0</v>
      </c>
      <c r="FN27" s="54">
        <v>0.1</v>
      </c>
      <c r="FO27" s="54">
        <v>0.5</v>
      </c>
      <c r="FP27" s="54">
        <v>0.5</v>
      </c>
      <c r="FQ27" s="54">
        <v>0.33333333333333298</v>
      </c>
      <c r="FR27" s="54">
        <v>0.230769230769231</v>
      </c>
      <c r="FS27" s="54">
        <v>0</v>
      </c>
      <c r="FT27" s="54">
        <v>0.214285714285714</v>
      </c>
      <c r="FU27" s="54">
        <v>0.42857142857142899</v>
      </c>
      <c r="FV27" s="54">
        <v>0</v>
      </c>
      <c r="FW27" s="54">
        <v>0.16666666666666699</v>
      </c>
      <c r="FX27" s="54">
        <v>0</v>
      </c>
      <c r="FY27" s="54">
        <v>0.33333333333333298</v>
      </c>
      <c r="FZ27" s="54">
        <v>0</v>
      </c>
      <c r="GA27" s="54">
        <v>0.5</v>
      </c>
      <c r="GB27" s="54">
        <v>0.25</v>
      </c>
      <c r="GC27" s="54">
        <v>0</v>
      </c>
      <c r="GD27" s="54">
        <v>0</v>
      </c>
      <c r="GE27" s="54">
        <v>0.5</v>
      </c>
      <c r="GF27" s="54">
        <v>0.2</v>
      </c>
      <c r="GG27" s="54">
        <v>0</v>
      </c>
      <c r="GH27" s="54">
        <v>0</v>
      </c>
      <c r="GI27" s="54">
        <v>0.5</v>
      </c>
      <c r="GJ27" s="54">
        <v>0.33333333333333298</v>
      </c>
      <c r="GK27" s="54">
        <v>0</v>
      </c>
      <c r="GL27" s="54">
        <v>0</v>
      </c>
      <c r="GM27" s="54">
        <v>0</v>
      </c>
      <c r="GN27" s="54">
        <v>0.16666666666666699</v>
      </c>
      <c r="GO27" s="54">
        <v>0</v>
      </c>
      <c r="GP27" s="54">
        <v>0</v>
      </c>
      <c r="GQ27" s="54">
        <v>0</v>
      </c>
      <c r="GR27" s="54">
        <v>0.5</v>
      </c>
      <c r="GS27" s="54">
        <v>0</v>
      </c>
      <c r="GT27" s="54">
        <v>0</v>
      </c>
      <c r="GU27" s="54">
        <v>0.5</v>
      </c>
      <c r="GV27" s="54">
        <v>0.33333333333333298</v>
      </c>
    </row>
    <row r="28" spans="1:204" x14ac:dyDescent="0.25">
      <c r="A28" s="41" t="s">
        <v>13</v>
      </c>
      <c r="B28" s="54">
        <v>0.44655172413793098</v>
      </c>
      <c r="C28" s="54">
        <v>0.34389140271493202</v>
      </c>
      <c r="D28" s="54">
        <v>0.36123348017621099</v>
      </c>
      <c r="E28" s="54">
        <v>0.402877697841727</v>
      </c>
      <c r="F28" s="54">
        <v>0.42857142857142899</v>
      </c>
      <c r="G28" s="54">
        <v>0</v>
      </c>
      <c r="H28" s="54">
        <v>0.45145631067961201</v>
      </c>
      <c r="I28" s="54">
        <v>0.25766871165644201</v>
      </c>
      <c r="J28" s="54">
        <v>0.25</v>
      </c>
      <c r="K28" s="54">
        <v>0.48214285714285698</v>
      </c>
      <c r="L28" s="54">
        <v>0.25</v>
      </c>
      <c r="M28" s="54">
        <v>0.46323529411764702</v>
      </c>
      <c r="N28" s="54">
        <v>0.39516129032258102</v>
      </c>
      <c r="O28" s="54">
        <v>0.37068965517241398</v>
      </c>
      <c r="P28" s="54">
        <v>0.4</v>
      </c>
      <c r="Q28" s="54">
        <v>0.37603305785124003</v>
      </c>
      <c r="R28" s="54">
        <v>0.214285714285714</v>
      </c>
      <c r="S28" s="54">
        <v>0.66666666666666696</v>
      </c>
      <c r="T28" s="54">
        <v>0.45588235294117602</v>
      </c>
      <c r="U28" s="54">
        <v>0.26436781609195398</v>
      </c>
      <c r="V28" s="54">
        <v>0.41176470588235298</v>
      </c>
      <c r="W28" s="54">
        <v>0.43915343915343902</v>
      </c>
      <c r="X28" s="54">
        <v>0</v>
      </c>
      <c r="Y28" s="54">
        <v>1</v>
      </c>
      <c r="Z28" s="54">
        <v>0.41666666666666702</v>
      </c>
      <c r="AA28" s="54">
        <v>0.75</v>
      </c>
      <c r="AB28" s="54">
        <v>1</v>
      </c>
      <c r="AC28" s="54">
        <v>0.46625766871165603</v>
      </c>
      <c r="AD28" s="54">
        <v>0.33333333333333298</v>
      </c>
      <c r="AE28" s="54">
        <v>0</v>
      </c>
      <c r="AF28" s="54">
        <v>0.29166666666666702</v>
      </c>
      <c r="AG28" s="54">
        <v>0.28409090909090901</v>
      </c>
      <c r="AH28" s="54">
        <v>0.42857142857142899</v>
      </c>
      <c r="AI28" s="54">
        <v>0.42962962962963003</v>
      </c>
      <c r="AJ28" s="54">
        <v>0.4</v>
      </c>
      <c r="AK28" s="54">
        <v>0.47872340425531901</v>
      </c>
      <c r="AL28" s="54">
        <v>0.36111111111111099</v>
      </c>
      <c r="AM28" s="54">
        <v>0.6</v>
      </c>
      <c r="AN28" s="54">
        <v>0.5</v>
      </c>
      <c r="AO28" s="54">
        <v>0.191176470588235</v>
      </c>
      <c r="AP28" s="54">
        <v>0.38235294117647101</v>
      </c>
      <c r="AQ28" s="54">
        <v>0.55555555555555602</v>
      </c>
      <c r="AR28" s="54">
        <v>0.28333333333333299</v>
      </c>
      <c r="AS28" s="54">
        <v>0.6875</v>
      </c>
      <c r="AT28" s="54">
        <v>0.41346153846153799</v>
      </c>
      <c r="AU28" s="54">
        <v>0.14285714285714299</v>
      </c>
      <c r="AV28" s="54">
        <v>0.32653061224489799</v>
      </c>
      <c r="AW28" s="54">
        <v>0.19565217391304299</v>
      </c>
      <c r="AX28" s="54">
        <v>0.57142857142857095</v>
      </c>
      <c r="AY28" s="54">
        <v>0.44</v>
      </c>
      <c r="AZ28" s="54">
        <v>0.31481481481481499</v>
      </c>
      <c r="BA28" s="54">
        <v>0.46428571428571402</v>
      </c>
      <c r="BB28" s="54">
        <v>0.35185185185185203</v>
      </c>
      <c r="BC28" s="54">
        <v>0.35294117647058798</v>
      </c>
      <c r="BD28" s="54">
        <v>0.57142857142857095</v>
      </c>
      <c r="BE28" s="54">
        <v>0.28571428571428598</v>
      </c>
      <c r="BF28" s="54">
        <v>0.29310344827586199</v>
      </c>
      <c r="BG28" s="54">
        <v>0.33333333333333298</v>
      </c>
      <c r="BH28" s="54">
        <v>0.41249999999999998</v>
      </c>
      <c r="BI28" s="54">
        <v>1</v>
      </c>
      <c r="BJ28" s="54">
        <v>0.31372549019607798</v>
      </c>
      <c r="BK28" s="54">
        <v>9.0909090909090898E-2</v>
      </c>
      <c r="BL28" s="54">
        <v>1</v>
      </c>
      <c r="BM28" s="54">
        <v>0</v>
      </c>
      <c r="BN28" s="54">
        <v>0.24</v>
      </c>
      <c r="BO28" s="54">
        <v>0.487179487179487</v>
      </c>
      <c r="BP28" s="54">
        <v>0.30769230769230799</v>
      </c>
      <c r="BQ28" s="54">
        <v>0.26470588235294101</v>
      </c>
      <c r="BR28" s="54">
        <v>0.375</v>
      </c>
      <c r="BS28" s="54">
        <v>0.44444444444444398</v>
      </c>
      <c r="BT28" s="54">
        <v>0.18181818181818199</v>
      </c>
      <c r="BU28" s="54">
        <v>0.53571428571428603</v>
      </c>
      <c r="BV28" s="54">
        <v>0.29411764705882398</v>
      </c>
      <c r="BW28" s="54">
        <v>0.33333333333333298</v>
      </c>
      <c r="BX28" s="54">
        <v>0.5</v>
      </c>
      <c r="BY28" s="54">
        <v>0.36842105263157898</v>
      </c>
      <c r="BZ28" s="54">
        <v>0.4</v>
      </c>
      <c r="CA28" s="54">
        <v>0.375</v>
      </c>
      <c r="CB28" s="54">
        <v>0.33333333333333298</v>
      </c>
      <c r="CC28" s="54">
        <v>0.28000000000000003</v>
      </c>
      <c r="CD28" s="54">
        <v>0.55555555555555602</v>
      </c>
      <c r="CE28" s="54">
        <v>0.5</v>
      </c>
      <c r="CF28" s="54">
        <v>0.27272727272727298</v>
      </c>
      <c r="CG28" s="54">
        <v>0.66666666666666696</v>
      </c>
      <c r="CH28" s="54">
        <v>0.36956521739130399</v>
      </c>
      <c r="CI28" s="54">
        <v>0.25</v>
      </c>
      <c r="CJ28" s="54">
        <v>0</v>
      </c>
      <c r="CK28" s="54">
        <v>0.3</v>
      </c>
      <c r="CL28" s="54">
        <v>0.45454545454545497</v>
      </c>
      <c r="CM28" s="54">
        <v>0.57142857142857095</v>
      </c>
      <c r="CN28" s="54">
        <v>0.26315789473684198</v>
      </c>
      <c r="CO28" s="54">
        <v>0.5</v>
      </c>
      <c r="CP28" s="54">
        <v>0.58333333333333304</v>
      </c>
      <c r="CQ28" s="54">
        <v>0.38888888888888901</v>
      </c>
      <c r="CR28" s="54">
        <v>0.44444444444444398</v>
      </c>
      <c r="CS28" s="54">
        <v>0.53846153846153799</v>
      </c>
      <c r="CT28" s="54">
        <v>0.25</v>
      </c>
      <c r="CU28" s="54">
        <v>0.5</v>
      </c>
      <c r="CV28" s="54">
        <v>0.4</v>
      </c>
      <c r="CW28" s="54">
        <v>0.375</v>
      </c>
      <c r="CX28" s="54">
        <v>0.3125</v>
      </c>
      <c r="CY28" s="54">
        <v>1</v>
      </c>
      <c r="CZ28" s="54">
        <v>1</v>
      </c>
      <c r="DA28" s="54">
        <v>0.64705882352941202</v>
      </c>
      <c r="DB28" s="54">
        <v>0.230769230769231</v>
      </c>
      <c r="DC28" s="54">
        <v>1</v>
      </c>
      <c r="DD28" s="54">
        <v>0.53333333333333299</v>
      </c>
      <c r="DE28" s="54">
        <v>0.5</v>
      </c>
      <c r="DF28" s="54">
        <v>0.48</v>
      </c>
      <c r="DG28" s="54">
        <v>0.25</v>
      </c>
      <c r="DH28" s="54">
        <v>0</v>
      </c>
      <c r="DI28" s="54">
        <v>0.44444444444444398</v>
      </c>
      <c r="DJ28" s="54">
        <v>0.25</v>
      </c>
      <c r="DK28" s="54">
        <v>0.42857142857142899</v>
      </c>
      <c r="DL28" s="54">
        <v>0.16666666666666699</v>
      </c>
      <c r="DM28" s="54">
        <v>0.57142857142857095</v>
      </c>
      <c r="DN28" s="54">
        <v>0.52631578947368396</v>
      </c>
      <c r="DO28" s="54">
        <v>0.6</v>
      </c>
      <c r="DP28" s="54">
        <v>0.5</v>
      </c>
      <c r="DQ28" s="54">
        <v>0.57142857142857095</v>
      </c>
      <c r="DR28" s="54">
        <v>0.51851851851851805</v>
      </c>
      <c r="DS28" s="54">
        <v>0.5</v>
      </c>
      <c r="DT28" s="54">
        <v>0.5</v>
      </c>
      <c r="DU28" s="54">
        <v>0</v>
      </c>
      <c r="DV28" s="54">
        <v>0.57142857142857095</v>
      </c>
      <c r="DW28" s="54">
        <v>0.3</v>
      </c>
      <c r="DX28" s="54">
        <v>0.35294117647058798</v>
      </c>
      <c r="DY28" s="54">
        <v>0</v>
      </c>
      <c r="DZ28" s="54">
        <v>0.5</v>
      </c>
      <c r="EA28" s="54">
        <v>0.39130434782608697</v>
      </c>
      <c r="EB28" s="54">
        <v>0.5</v>
      </c>
      <c r="EC28" s="54">
        <v>0.47368421052631599</v>
      </c>
      <c r="ED28" s="54">
        <v>0.3</v>
      </c>
      <c r="EE28" s="54">
        <v>0.25</v>
      </c>
      <c r="EF28" s="54">
        <v>0.35</v>
      </c>
      <c r="EG28" s="54">
        <v>0</v>
      </c>
      <c r="EH28" s="54">
        <v>0.46428571428571402</v>
      </c>
      <c r="EI28" s="54">
        <v>0.57142857142857095</v>
      </c>
      <c r="EJ28" s="54">
        <v>0.33333333333333298</v>
      </c>
      <c r="EK28" s="54">
        <v>0.375</v>
      </c>
      <c r="EL28" s="54">
        <v>0.33333333333333298</v>
      </c>
      <c r="EM28" s="54">
        <v>1</v>
      </c>
      <c r="EN28" s="54">
        <v>0.5</v>
      </c>
      <c r="EO28" s="54">
        <v>8.3333333333333301E-2</v>
      </c>
      <c r="EP28" s="54">
        <v>0</v>
      </c>
      <c r="EQ28" s="54">
        <v>0.28571428571428598</v>
      </c>
      <c r="ER28" s="54">
        <v>0.5</v>
      </c>
      <c r="ES28" s="54">
        <v>0.33333333333333298</v>
      </c>
      <c r="ET28" s="54">
        <v>0</v>
      </c>
      <c r="EU28" s="54">
        <v>0.36363636363636398</v>
      </c>
      <c r="EV28" s="54">
        <v>0.5</v>
      </c>
      <c r="EW28" s="54">
        <v>0</v>
      </c>
      <c r="EX28" s="54">
        <v>0.5</v>
      </c>
      <c r="EY28" s="54">
        <v>0.25</v>
      </c>
      <c r="EZ28" s="54">
        <v>0</v>
      </c>
      <c r="FA28" s="54">
        <v>0.35</v>
      </c>
      <c r="FB28" s="54">
        <v>0</v>
      </c>
      <c r="FC28" s="54">
        <v>0.22222222222222199</v>
      </c>
      <c r="FD28" s="54">
        <v>0.25</v>
      </c>
      <c r="FE28" s="54">
        <v>0.5</v>
      </c>
      <c r="FF28" s="54">
        <v>0.46153846153846201</v>
      </c>
      <c r="FG28" s="54">
        <v>0.2</v>
      </c>
      <c r="FH28" s="54">
        <v>0.22222222222222199</v>
      </c>
      <c r="FI28" s="54">
        <v>0.6</v>
      </c>
      <c r="FJ28" s="54">
        <v>0</v>
      </c>
      <c r="FK28" s="54">
        <v>0.33333333333333298</v>
      </c>
      <c r="FL28" s="54">
        <v>0.66666666666666696</v>
      </c>
      <c r="FM28" s="54">
        <v>0</v>
      </c>
      <c r="FN28" s="54">
        <v>0.3</v>
      </c>
      <c r="FO28" s="54">
        <v>0.5</v>
      </c>
      <c r="FP28" s="54">
        <v>0.5</v>
      </c>
      <c r="FQ28" s="54">
        <v>0.6</v>
      </c>
      <c r="FR28" s="54">
        <v>0.46153846153846201</v>
      </c>
      <c r="FS28" s="54">
        <v>0</v>
      </c>
      <c r="FT28" s="54">
        <v>0.35714285714285698</v>
      </c>
      <c r="FU28" s="54">
        <v>0.64285714285714302</v>
      </c>
      <c r="FV28" s="54">
        <v>0</v>
      </c>
      <c r="FW28" s="54">
        <v>0.5</v>
      </c>
      <c r="FX28" s="54">
        <v>0.4</v>
      </c>
      <c r="FY28" s="54">
        <v>0.33333333333333298</v>
      </c>
      <c r="FZ28" s="54">
        <v>0.14285714285714299</v>
      </c>
      <c r="GA28" s="54">
        <v>0.5</v>
      </c>
      <c r="GB28" s="54">
        <v>0.375</v>
      </c>
      <c r="GC28" s="54">
        <v>0.5</v>
      </c>
      <c r="GD28" s="54">
        <v>0</v>
      </c>
      <c r="GE28" s="54">
        <v>0.5</v>
      </c>
      <c r="GF28" s="54">
        <v>0.2</v>
      </c>
      <c r="GG28" s="54">
        <v>0</v>
      </c>
      <c r="GH28" s="54">
        <v>0.25</v>
      </c>
      <c r="GI28" s="54">
        <v>0.66666666666666696</v>
      </c>
      <c r="GJ28" s="54">
        <v>0.33333333333333298</v>
      </c>
      <c r="GK28" s="54">
        <v>0</v>
      </c>
      <c r="GL28" s="54">
        <v>0.5</v>
      </c>
      <c r="GM28" s="54">
        <v>0</v>
      </c>
      <c r="GN28" s="54">
        <v>0.33333333333333298</v>
      </c>
      <c r="GO28" s="54">
        <v>0.5</v>
      </c>
      <c r="GP28" s="54">
        <v>0</v>
      </c>
      <c r="GQ28" s="54">
        <v>0</v>
      </c>
      <c r="GR28" s="54">
        <v>0.5</v>
      </c>
      <c r="GS28" s="54">
        <v>0</v>
      </c>
      <c r="GT28" s="54">
        <v>0.33333333333333298</v>
      </c>
      <c r="GU28" s="54">
        <v>0.5</v>
      </c>
      <c r="GV28" s="54">
        <v>0.33333333333333298</v>
      </c>
    </row>
    <row r="29" spans="1:204" x14ac:dyDescent="0.25">
      <c r="A29" s="41" t="s">
        <v>14</v>
      </c>
      <c r="B29" s="54">
        <v>0.28448275862069</v>
      </c>
      <c r="C29" s="54">
        <v>0.24977375565610899</v>
      </c>
      <c r="D29" s="54">
        <v>0.233480176211454</v>
      </c>
      <c r="E29" s="54">
        <v>0.27098321342925702</v>
      </c>
      <c r="F29" s="54">
        <v>0.14285714285714299</v>
      </c>
      <c r="G29" s="54">
        <v>0</v>
      </c>
      <c r="H29" s="54">
        <v>0.27669902912621402</v>
      </c>
      <c r="I29" s="54">
        <v>0.251533742331288</v>
      </c>
      <c r="J29" s="54">
        <v>0.16666666666666699</v>
      </c>
      <c r="K29" s="54">
        <v>0.28571428571428598</v>
      </c>
      <c r="L29" s="54">
        <v>0.2</v>
      </c>
      <c r="M29" s="54">
        <v>0.308823529411765</v>
      </c>
      <c r="N29" s="54">
        <v>0.19354838709677399</v>
      </c>
      <c r="O29" s="54">
        <v>0.24137931034482801</v>
      </c>
      <c r="P29" s="54">
        <v>0.25714285714285701</v>
      </c>
      <c r="Q29" s="54">
        <v>0.210743801652893</v>
      </c>
      <c r="R29" s="54">
        <v>7.1428571428571397E-2</v>
      </c>
      <c r="S29" s="54">
        <v>0.66666666666666696</v>
      </c>
      <c r="T29" s="54">
        <v>0.32352941176470601</v>
      </c>
      <c r="U29" s="54">
        <v>0.20689655172413801</v>
      </c>
      <c r="V29" s="54">
        <v>0.29411764705882398</v>
      </c>
      <c r="W29" s="54">
        <v>0.25925925925925902</v>
      </c>
      <c r="X29" s="54">
        <v>0</v>
      </c>
      <c r="Y29" s="54">
        <v>1</v>
      </c>
      <c r="Z29" s="54">
        <v>0.33928571428571402</v>
      </c>
      <c r="AA29" s="54">
        <v>0.75</v>
      </c>
      <c r="AB29" s="54">
        <v>1</v>
      </c>
      <c r="AC29" s="54">
        <v>0.23312883435582801</v>
      </c>
      <c r="AD29" s="54">
        <v>0</v>
      </c>
      <c r="AE29" s="54">
        <v>0</v>
      </c>
      <c r="AF29" s="54">
        <v>0.14583333333333301</v>
      </c>
      <c r="AG29" s="54">
        <v>0.23863636363636401</v>
      </c>
      <c r="AH29" s="54">
        <v>0.38095238095238099</v>
      </c>
      <c r="AI29" s="54">
        <v>0.28888888888888897</v>
      </c>
      <c r="AJ29" s="54">
        <v>0.2</v>
      </c>
      <c r="AK29" s="54">
        <v>0.319148936170213</v>
      </c>
      <c r="AL29" s="54">
        <v>0.25</v>
      </c>
      <c r="AM29" s="54">
        <v>0.2</v>
      </c>
      <c r="AN29" s="54">
        <v>0.35294117647058798</v>
      </c>
      <c r="AO29" s="54">
        <v>0.161764705882353</v>
      </c>
      <c r="AP29" s="54">
        <v>0.20588235294117599</v>
      </c>
      <c r="AQ29" s="54">
        <v>0.25</v>
      </c>
      <c r="AR29" s="54">
        <v>0.233333333333333</v>
      </c>
      <c r="AS29" s="54">
        <v>0.4375</v>
      </c>
      <c r="AT29" s="54">
        <v>0.230769230769231</v>
      </c>
      <c r="AU29" s="54">
        <v>0.14285714285714299</v>
      </c>
      <c r="AV29" s="54">
        <v>0.24489795918367299</v>
      </c>
      <c r="AW29" s="54">
        <v>0.19565217391304299</v>
      </c>
      <c r="AX29" s="54">
        <v>0.214285714285714</v>
      </c>
      <c r="AY29" s="54">
        <v>0.36</v>
      </c>
      <c r="AZ29" s="54">
        <v>0.27777777777777801</v>
      </c>
      <c r="BA29" s="54">
        <v>0.39285714285714302</v>
      </c>
      <c r="BB29" s="54">
        <v>0.240740740740741</v>
      </c>
      <c r="BC29" s="54">
        <v>0.26470588235294101</v>
      </c>
      <c r="BD29" s="54">
        <v>0.42857142857142899</v>
      </c>
      <c r="BE29" s="54">
        <v>0.25</v>
      </c>
      <c r="BF29" s="54">
        <v>0.25862068965517199</v>
      </c>
      <c r="BG29" s="54">
        <v>0.11111111111111099</v>
      </c>
      <c r="BH29" s="54">
        <v>0.33750000000000002</v>
      </c>
      <c r="BI29" s="54">
        <v>0.5</v>
      </c>
      <c r="BJ29" s="54">
        <v>0.25490196078431399</v>
      </c>
      <c r="BK29" s="54">
        <v>9.0909090909090898E-2</v>
      </c>
      <c r="BL29" s="54">
        <v>0.5</v>
      </c>
      <c r="BM29" s="54">
        <v>0</v>
      </c>
      <c r="BN29" s="54">
        <v>0.2</v>
      </c>
      <c r="BO29" s="54">
        <v>0.256410256410256</v>
      </c>
      <c r="BP29" s="54">
        <v>0.115384615384615</v>
      </c>
      <c r="BQ29" s="54">
        <v>0.14705882352941199</v>
      </c>
      <c r="BR29" s="54">
        <v>0.375</v>
      </c>
      <c r="BS29" s="54">
        <v>0.22222222222222199</v>
      </c>
      <c r="BT29" s="54">
        <v>0.13636363636363599</v>
      </c>
      <c r="BU29" s="54">
        <v>0.35714285714285698</v>
      </c>
      <c r="BV29" s="54">
        <v>0.21568627450980399</v>
      </c>
      <c r="BW29" s="54">
        <v>0</v>
      </c>
      <c r="BX29" s="54">
        <v>0</v>
      </c>
      <c r="BY29" s="54">
        <v>0.42105263157894701</v>
      </c>
      <c r="BZ29" s="54">
        <v>0.25</v>
      </c>
      <c r="CA29" s="54">
        <v>0.1875</v>
      </c>
      <c r="CB29" s="54">
        <v>0.22222222222222199</v>
      </c>
      <c r="CC29" s="54">
        <v>0.16</v>
      </c>
      <c r="CD29" s="54">
        <v>0.11111111111111099</v>
      </c>
      <c r="CE29" s="54">
        <v>0.29411764705882398</v>
      </c>
      <c r="CF29" s="54">
        <v>0.18181818181818199</v>
      </c>
      <c r="CG29" s="54">
        <v>0.16666666666666699</v>
      </c>
      <c r="CH29" s="54">
        <v>0.217391304347826</v>
      </c>
      <c r="CI29" s="54">
        <v>0.25</v>
      </c>
      <c r="CJ29" s="54">
        <v>0</v>
      </c>
      <c r="CK29" s="54">
        <v>0.4</v>
      </c>
      <c r="CL29" s="54">
        <v>0.21212121212121199</v>
      </c>
      <c r="CM29" s="54">
        <v>0.33333333333333298</v>
      </c>
      <c r="CN29" s="54">
        <v>0.36842105263157898</v>
      </c>
      <c r="CO29" s="54">
        <v>0</v>
      </c>
      <c r="CP29" s="54">
        <v>0.5</v>
      </c>
      <c r="CQ29" s="54">
        <v>0.38888888888888901</v>
      </c>
      <c r="CR29" s="54">
        <v>0.22222222222222199</v>
      </c>
      <c r="CS29" s="54">
        <v>0.230769230769231</v>
      </c>
      <c r="CT29" s="54">
        <v>0.20833333333333301</v>
      </c>
      <c r="CU29" s="54">
        <v>0</v>
      </c>
      <c r="CV29" s="54">
        <v>0.3</v>
      </c>
      <c r="CW29" s="54">
        <v>0.5</v>
      </c>
      <c r="CX29" s="54">
        <v>0.21875</v>
      </c>
      <c r="CY29" s="54">
        <v>0.5</v>
      </c>
      <c r="CZ29" s="54">
        <v>0</v>
      </c>
      <c r="DA29" s="54">
        <v>0.41176470588235298</v>
      </c>
      <c r="DB29" s="54">
        <v>0.230769230769231</v>
      </c>
      <c r="DC29" s="54">
        <v>0.8</v>
      </c>
      <c r="DD29" s="54">
        <v>0.3</v>
      </c>
      <c r="DE29" s="54">
        <v>0.75</v>
      </c>
      <c r="DF29" s="54">
        <v>0.2</v>
      </c>
      <c r="DG29" s="54">
        <v>0.125</v>
      </c>
      <c r="DH29" s="54">
        <v>0</v>
      </c>
      <c r="DI29" s="54">
        <v>0</v>
      </c>
      <c r="DJ29" s="54">
        <v>0.1875</v>
      </c>
      <c r="DK29" s="54">
        <v>0.28571428571428598</v>
      </c>
      <c r="DL29" s="54">
        <v>0.16666666666666699</v>
      </c>
      <c r="DM29" s="54">
        <v>0.42857142857142899</v>
      </c>
      <c r="DN29" s="54">
        <v>0.36842105263157898</v>
      </c>
      <c r="DO29" s="54">
        <v>0.4</v>
      </c>
      <c r="DP29" s="54">
        <v>0.3</v>
      </c>
      <c r="DQ29" s="54">
        <v>0.28571428571428598</v>
      </c>
      <c r="DR29" s="54">
        <v>0.18518518518518501</v>
      </c>
      <c r="DS29" s="54">
        <v>0.25</v>
      </c>
      <c r="DT29" s="54">
        <v>0.5</v>
      </c>
      <c r="DU29" s="54">
        <v>0.125</v>
      </c>
      <c r="DV29" s="54">
        <v>0.28571428571428598</v>
      </c>
      <c r="DW29" s="54">
        <v>0.3</v>
      </c>
      <c r="DX29" s="54">
        <v>0.23529411764705899</v>
      </c>
      <c r="DY29" s="54">
        <v>0.5</v>
      </c>
      <c r="DZ29" s="54">
        <v>0.5</v>
      </c>
      <c r="EA29" s="54">
        <v>0.26086956521739102</v>
      </c>
      <c r="EB29" s="54">
        <v>0</v>
      </c>
      <c r="EC29" s="54">
        <v>0.31578947368421101</v>
      </c>
      <c r="ED29" s="54">
        <v>0.1</v>
      </c>
      <c r="EE29" s="54">
        <v>0.125</v>
      </c>
      <c r="EF29" s="54">
        <v>0.1</v>
      </c>
      <c r="EG29" s="54">
        <v>0</v>
      </c>
      <c r="EH29" s="54">
        <v>0.28571428571428598</v>
      </c>
      <c r="EI29" s="54">
        <v>0.19047619047618999</v>
      </c>
      <c r="EJ29" s="54">
        <v>0.33333333333333298</v>
      </c>
      <c r="EK29" s="54">
        <v>0.25</v>
      </c>
      <c r="EL29" s="54">
        <v>0.2</v>
      </c>
      <c r="EM29" s="54">
        <v>0</v>
      </c>
      <c r="EN29" s="54">
        <v>0.375</v>
      </c>
      <c r="EO29" s="54">
        <v>0.25</v>
      </c>
      <c r="EP29" s="54">
        <v>0</v>
      </c>
      <c r="EQ29" s="54">
        <v>0.28571428571428598</v>
      </c>
      <c r="ER29" s="54">
        <v>0.5</v>
      </c>
      <c r="ES29" s="54">
        <v>0.238095238095238</v>
      </c>
      <c r="ET29" s="54">
        <v>0</v>
      </c>
      <c r="EU29" s="54">
        <v>0.18181818181818199</v>
      </c>
      <c r="EV29" s="54">
        <v>0.375</v>
      </c>
      <c r="EW29" s="54">
        <v>0.33333333333333298</v>
      </c>
      <c r="EX29" s="54">
        <v>0.5</v>
      </c>
      <c r="EY29" s="54">
        <v>0</v>
      </c>
      <c r="EZ29" s="54">
        <v>0</v>
      </c>
      <c r="FA29" s="54">
        <v>0.15</v>
      </c>
      <c r="FB29" s="54">
        <v>0</v>
      </c>
      <c r="FC29" s="54">
        <v>0.11111111111111099</v>
      </c>
      <c r="FD29" s="54">
        <v>0.25</v>
      </c>
      <c r="FE29" s="54">
        <v>0.16666666666666699</v>
      </c>
      <c r="FF29" s="54">
        <v>0.30769230769230799</v>
      </c>
      <c r="FG29" s="54">
        <v>0.2</v>
      </c>
      <c r="FH29" s="54">
        <v>0.11111111111111099</v>
      </c>
      <c r="FI29" s="54">
        <v>0.6</v>
      </c>
      <c r="FJ29" s="54">
        <v>0</v>
      </c>
      <c r="FK29" s="54">
        <v>0.11111111111111099</v>
      </c>
      <c r="FL29" s="54">
        <v>0.5</v>
      </c>
      <c r="FM29" s="54">
        <v>0</v>
      </c>
      <c r="FN29" s="54">
        <v>0.3</v>
      </c>
      <c r="FO29" s="54">
        <v>0</v>
      </c>
      <c r="FP29" s="54">
        <v>0</v>
      </c>
      <c r="FQ29" s="54">
        <v>0.46666666666666701</v>
      </c>
      <c r="FR29" s="54">
        <v>0.30769230769230799</v>
      </c>
      <c r="FS29" s="54">
        <v>0</v>
      </c>
      <c r="FT29" s="54">
        <v>0.42857142857142899</v>
      </c>
      <c r="FU29" s="54">
        <v>0.5</v>
      </c>
      <c r="FV29" s="54">
        <v>0</v>
      </c>
      <c r="FW29" s="54">
        <v>0.33333333333333298</v>
      </c>
      <c r="FX29" s="54">
        <v>0.4</v>
      </c>
      <c r="FY29" s="54">
        <v>0.33333333333333298</v>
      </c>
      <c r="FZ29" s="54">
        <v>0.28571428571428598</v>
      </c>
      <c r="GA29" s="54">
        <v>0</v>
      </c>
      <c r="GB29" s="54">
        <v>0.25</v>
      </c>
      <c r="GC29" s="54">
        <v>0.5</v>
      </c>
      <c r="GD29" s="54">
        <v>0</v>
      </c>
      <c r="GE29" s="54">
        <v>0</v>
      </c>
      <c r="GF29" s="54">
        <v>0.2</v>
      </c>
      <c r="GG29" s="54">
        <v>0</v>
      </c>
      <c r="GH29" s="54">
        <v>0.25</v>
      </c>
      <c r="GI29" s="54">
        <v>0.16666666666666699</v>
      </c>
      <c r="GJ29" s="54">
        <v>0.33333333333333298</v>
      </c>
      <c r="GK29" s="54">
        <v>0</v>
      </c>
      <c r="GL29" s="54">
        <v>0.66666666666666696</v>
      </c>
      <c r="GM29" s="54">
        <v>0</v>
      </c>
      <c r="GN29" s="54">
        <v>0.16666666666666699</v>
      </c>
      <c r="GO29" s="54">
        <v>0.5</v>
      </c>
      <c r="GP29" s="54">
        <v>0</v>
      </c>
      <c r="GQ29" s="54">
        <v>0</v>
      </c>
      <c r="GR29" s="54">
        <v>0.25</v>
      </c>
      <c r="GS29" s="54">
        <v>0</v>
      </c>
      <c r="GT29" s="54">
        <v>0.33333333333333298</v>
      </c>
      <c r="GU29" s="54">
        <v>0</v>
      </c>
      <c r="GV29" s="54">
        <v>0</v>
      </c>
    </row>
    <row r="30" spans="1:204" x14ac:dyDescent="0.25">
      <c r="A30" s="58" t="s">
        <v>15</v>
      </c>
      <c r="B30" s="59" t="s">
        <v>430</v>
      </c>
      <c r="C30" s="59" t="s">
        <v>430</v>
      </c>
      <c r="D30" s="59" t="s">
        <v>430</v>
      </c>
      <c r="E30" s="59" t="s">
        <v>430</v>
      </c>
      <c r="F30" s="59" t="s">
        <v>430</v>
      </c>
      <c r="G30" s="59" t="s">
        <v>430</v>
      </c>
      <c r="H30" s="59" t="s">
        <v>430</v>
      </c>
      <c r="I30" s="59" t="s">
        <v>430</v>
      </c>
      <c r="J30" s="59" t="s">
        <v>430</v>
      </c>
      <c r="K30" s="59" t="s">
        <v>430</v>
      </c>
      <c r="L30" s="59" t="s">
        <v>430</v>
      </c>
      <c r="M30" s="59" t="s">
        <v>430</v>
      </c>
      <c r="N30" s="59" t="s">
        <v>430</v>
      </c>
      <c r="O30" s="59" t="s">
        <v>430</v>
      </c>
      <c r="P30" s="59" t="s">
        <v>430</v>
      </c>
      <c r="Q30" s="59" t="s">
        <v>430</v>
      </c>
      <c r="R30" s="59" t="s">
        <v>430</v>
      </c>
      <c r="S30" s="59" t="s">
        <v>430</v>
      </c>
      <c r="T30" s="59" t="s">
        <v>430</v>
      </c>
      <c r="U30" s="59" t="s">
        <v>430</v>
      </c>
      <c r="V30" s="59" t="s">
        <v>430</v>
      </c>
      <c r="W30" s="59" t="s">
        <v>430</v>
      </c>
      <c r="X30" s="59" t="s">
        <v>430</v>
      </c>
      <c r="Y30" s="59" t="s">
        <v>430</v>
      </c>
      <c r="Z30" s="59" t="s">
        <v>430</v>
      </c>
      <c r="AA30" s="59" t="s">
        <v>430</v>
      </c>
      <c r="AB30" s="59" t="s">
        <v>430</v>
      </c>
      <c r="AC30" s="59" t="s">
        <v>430</v>
      </c>
      <c r="AD30" s="59" t="s">
        <v>430</v>
      </c>
      <c r="AE30" s="59" t="s">
        <v>430</v>
      </c>
      <c r="AF30" s="59" t="s">
        <v>430</v>
      </c>
      <c r="AG30" s="59" t="s">
        <v>430</v>
      </c>
      <c r="AH30" s="59" t="s">
        <v>430</v>
      </c>
      <c r="AI30" s="59" t="s">
        <v>430</v>
      </c>
      <c r="AJ30" s="59" t="s">
        <v>430</v>
      </c>
      <c r="AK30" s="59" t="s">
        <v>430</v>
      </c>
      <c r="AL30" s="59" t="s">
        <v>430</v>
      </c>
      <c r="AM30" s="59" t="s">
        <v>430</v>
      </c>
      <c r="AN30" s="59" t="s">
        <v>430</v>
      </c>
      <c r="AO30" s="59" t="s">
        <v>430</v>
      </c>
      <c r="AP30" s="59" t="s">
        <v>430</v>
      </c>
      <c r="AQ30" s="59" t="s">
        <v>430</v>
      </c>
      <c r="AR30" s="59" t="s">
        <v>430</v>
      </c>
      <c r="AS30" s="59" t="s">
        <v>430</v>
      </c>
      <c r="AT30" s="59" t="s">
        <v>430</v>
      </c>
      <c r="AU30" s="59" t="s">
        <v>430</v>
      </c>
      <c r="AV30" s="59" t="s">
        <v>430</v>
      </c>
      <c r="AW30" s="59" t="s">
        <v>430</v>
      </c>
      <c r="AX30" s="59" t="s">
        <v>430</v>
      </c>
      <c r="AY30" s="59" t="s">
        <v>430</v>
      </c>
      <c r="AZ30" s="59" t="s">
        <v>430</v>
      </c>
      <c r="BA30" s="59" t="s">
        <v>430</v>
      </c>
      <c r="BB30" s="59" t="s">
        <v>430</v>
      </c>
      <c r="BC30" s="59" t="s">
        <v>430</v>
      </c>
      <c r="BD30" s="59" t="s">
        <v>430</v>
      </c>
      <c r="BE30" s="59" t="s">
        <v>430</v>
      </c>
      <c r="BF30" s="59" t="s">
        <v>430</v>
      </c>
      <c r="BG30" s="59" t="s">
        <v>430</v>
      </c>
      <c r="BH30" s="59" t="s">
        <v>430</v>
      </c>
      <c r="BI30" s="59" t="s">
        <v>430</v>
      </c>
      <c r="BJ30" s="59" t="s">
        <v>430</v>
      </c>
      <c r="BK30" s="59" t="s">
        <v>430</v>
      </c>
      <c r="BL30" s="59" t="s">
        <v>430</v>
      </c>
      <c r="BM30" s="59" t="s">
        <v>430</v>
      </c>
      <c r="BN30" s="59" t="s">
        <v>430</v>
      </c>
      <c r="BO30" s="59" t="s">
        <v>430</v>
      </c>
      <c r="BP30" s="59" t="s">
        <v>430</v>
      </c>
      <c r="BQ30" s="59" t="s">
        <v>430</v>
      </c>
      <c r="BR30" s="59" t="s">
        <v>430</v>
      </c>
      <c r="BS30" s="59" t="s">
        <v>430</v>
      </c>
      <c r="BT30" s="59" t="s">
        <v>430</v>
      </c>
      <c r="BU30" s="59" t="s">
        <v>430</v>
      </c>
      <c r="BV30" s="59" t="s">
        <v>430</v>
      </c>
      <c r="BW30" s="59" t="s">
        <v>430</v>
      </c>
      <c r="BX30" s="59" t="s">
        <v>430</v>
      </c>
      <c r="BY30" s="59" t="s">
        <v>430</v>
      </c>
      <c r="BZ30" s="59" t="s">
        <v>430</v>
      </c>
      <c r="CA30" s="59" t="s">
        <v>430</v>
      </c>
      <c r="CB30" s="59" t="s">
        <v>430</v>
      </c>
      <c r="CC30" s="59" t="s">
        <v>430</v>
      </c>
      <c r="CD30" s="59" t="s">
        <v>430</v>
      </c>
      <c r="CE30" s="59" t="s">
        <v>430</v>
      </c>
      <c r="CF30" s="59" t="s">
        <v>430</v>
      </c>
      <c r="CG30" s="59" t="s">
        <v>430</v>
      </c>
      <c r="CH30" s="59" t="s">
        <v>430</v>
      </c>
      <c r="CI30" s="59" t="s">
        <v>430</v>
      </c>
      <c r="CJ30" s="59" t="s">
        <v>430</v>
      </c>
      <c r="CK30" s="59" t="s">
        <v>430</v>
      </c>
      <c r="CL30" s="59" t="s">
        <v>430</v>
      </c>
      <c r="CM30" s="59" t="s">
        <v>430</v>
      </c>
      <c r="CN30" s="59" t="s">
        <v>430</v>
      </c>
      <c r="CO30" s="59" t="s">
        <v>430</v>
      </c>
      <c r="CP30" s="59" t="s">
        <v>430</v>
      </c>
      <c r="CQ30" s="59" t="s">
        <v>430</v>
      </c>
      <c r="CR30" s="59" t="s">
        <v>430</v>
      </c>
      <c r="CS30" s="59" t="s">
        <v>430</v>
      </c>
      <c r="CT30" s="59" t="s">
        <v>430</v>
      </c>
      <c r="CU30" s="59" t="s">
        <v>430</v>
      </c>
      <c r="CV30" s="59" t="s">
        <v>430</v>
      </c>
      <c r="CW30" s="59" t="s">
        <v>430</v>
      </c>
      <c r="CX30" s="59" t="s">
        <v>430</v>
      </c>
      <c r="CY30" s="59" t="s">
        <v>430</v>
      </c>
      <c r="CZ30" s="59" t="s">
        <v>430</v>
      </c>
      <c r="DA30" s="59" t="s">
        <v>430</v>
      </c>
      <c r="DB30" s="59" t="s">
        <v>430</v>
      </c>
      <c r="DC30" s="59" t="s">
        <v>430</v>
      </c>
      <c r="DD30" s="59" t="s">
        <v>430</v>
      </c>
      <c r="DE30" s="59" t="s">
        <v>430</v>
      </c>
      <c r="DF30" s="59" t="s">
        <v>430</v>
      </c>
      <c r="DG30" s="59" t="s">
        <v>430</v>
      </c>
      <c r="DH30" s="59" t="s">
        <v>430</v>
      </c>
      <c r="DI30" s="59" t="s">
        <v>430</v>
      </c>
      <c r="DJ30" s="59" t="s">
        <v>430</v>
      </c>
      <c r="DK30" s="59" t="s">
        <v>430</v>
      </c>
      <c r="DL30" s="59" t="s">
        <v>430</v>
      </c>
      <c r="DM30" s="59" t="s">
        <v>430</v>
      </c>
      <c r="DN30" s="59" t="s">
        <v>430</v>
      </c>
      <c r="DO30" s="59" t="s">
        <v>430</v>
      </c>
      <c r="DP30" s="59" t="s">
        <v>430</v>
      </c>
      <c r="DQ30" s="59" t="s">
        <v>430</v>
      </c>
      <c r="DR30" s="59" t="s">
        <v>430</v>
      </c>
      <c r="DS30" s="59" t="s">
        <v>430</v>
      </c>
      <c r="DT30" s="59" t="s">
        <v>430</v>
      </c>
      <c r="DU30" s="59" t="s">
        <v>430</v>
      </c>
      <c r="DV30" s="59" t="s">
        <v>430</v>
      </c>
      <c r="DW30" s="59" t="s">
        <v>430</v>
      </c>
      <c r="DX30" s="59" t="s">
        <v>430</v>
      </c>
      <c r="DY30" s="59" t="s">
        <v>430</v>
      </c>
      <c r="DZ30" s="59" t="s">
        <v>430</v>
      </c>
      <c r="EA30" s="59" t="s">
        <v>430</v>
      </c>
      <c r="EB30" s="59" t="s">
        <v>430</v>
      </c>
      <c r="EC30" s="59" t="s">
        <v>430</v>
      </c>
      <c r="ED30" s="59" t="s">
        <v>430</v>
      </c>
      <c r="EE30" s="59" t="s">
        <v>430</v>
      </c>
      <c r="EF30" s="59" t="s">
        <v>430</v>
      </c>
      <c r="EG30" s="59" t="s">
        <v>430</v>
      </c>
      <c r="EH30" s="59" t="s">
        <v>430</v>
      </c>
      <c r="EI30" s="59" t="s">
        <v>430</v>
      </c>
      <c r="EJ30" s="59" t="s">
        <v>430</v>
      </c>
      <c r="EK30" s="59" t="s">
        <v>430</v>
      </c>
      <c r="EL30" s="59" t="s">
        <v>430</v>
      </c>
      <c r="EM30" s="59" t="s">
        <v>430</v>
      </c>
      <c r="EN30" s="59" t="s">
        <v>430</v>
      </c>
      <c r="EO30" s="59" t="s">
        <v>430</v>
      </c>
      <c r="EP30" s="59" t="s">
        <v>430</v>
      </c>
      <c r="EQ30" s="59" t="s">
        <v>430</v>
      </c>
      <c r="ER30" s="59" t="s">
        <v>430</v>
      </c>
      <c r="ES30" s="59" t="s">
        <v>430</v>
      </c>
      <c r="ET30" s="59" t="s">
        <v>430</v>
      </c>
      <c r="EU30" s="59" t="s">
        <v>430</v>
      </c>
      <c r="EV30" s="59" t="s">
        <v>430</v>
      </c>
      <c r="EW30" s="59" t="s">
        <v>430</v>
      </c>
      <c r="EX30" s="59" t="s">
        <v>430</v>
      </c>
      <c r="EY30" s="59" t="s">
        <v>430</v>
      </c>
      <c r="EZ30" s="59" t="s">
        <v>430</v>
      </c>
      <c r="FA30" s="59" t="s">
        <v>430</v>
      </c>
      <c r="FB30" s="59" t="s">
        <v>430</v>
      </c>
      <c r="FC30" s="59" t="s">
        <v>430</v>
      </c>
      <c r="FD30" s="59" t="s">
        <v>430</v>
      </c>
      <c r="FE30" s="59" t="s">
        <v>430</v>
      </c>
      <c r="FF30" s="59" t="s">
        <v>430</v>
      </c>
      <c r="FG30" s="59" t="s">
        <v>430</v>
      </c>
      <c r="FH30" s="59" t="s">
        <v>430</v>
      </c>
      <c r="FI30" s="59" t="s">
        <v>430</v>
      </c>
      <c r="FJ30" s="59" t="s">
        <v>430</v>
      </c>
      <c r="FK30" s="59" t="s">
        <v>430</v>
      </c>
      <c r="FL30" s="59" t="s">
        <v>430</v>
      </c>
      <c r="FM30" s="59" t="s">
        <v>430</v>
      </c>
      <c r="FN30" s="59" t="s">
        <v>430</v>
      </c>
      <c r="FO30" s="59" t="s">
        <v>430</v>
      </c>
      <c r="FP30" s="59" t="s">
        <v>430</v>
      </c>
      <c r="FQ30" s="59" t="s">
        <v>430</v>
      </c>
      <c r="FR30" s="59" t="s">
        <v>430</v>
      </c>
      <c r="FS30" s="59" t="s">
        <v>430</v>
      </c>
      <c r="FT30" s="59" t="s">
        <v>430</v>
      </c>
      <c r="FU30" s="59" t="s">
        <v>430</v>
      </c>
      <c r="FV30" s="59" t="s">
        <v>430</v>
      </c>
      <c r="FW30" s="59" t="s">
        <v>430</v>
      </c>
      <c r="FX30" s="59" t="s">
        <v>430</v>
      </c>
      <c r="FY30" s="59" t="s">
        <v>430</v>
      </c>
      <c r="FZ30" s="59" t="s">
        <v>430</v>
      </c>
      <c r="GA30" s="59" t="s">
        <v>430</v>
      </c>
      <c r="GB30" s="59" t="s">
        <v>430</v>
      </c>
      <c r="GC30" s="59" t="s">
        <v>430</v>
      </c>
      <c r="GD30" s="59" t="s">
        <v>430</v>
      </c>
      <c r="GE30" s="59" t="s">
        <v>430</v>
      </c>
      <c r="GF30" s="59" t="s">
        <v>430</v>
      </c>
      <c r="GG30" s="59" t="s">
        <v>430</v>
      </c>
      <c r="GH30" s="59" t="s">
        <v>430</v>
      </c>
      <c r="GI30" s="59" t="s">
        <v>430</v>
      </c>
      <c r="GJ30" s="59" t="s">
        <v>430</v>
      </c>
      <c r="GK30" s="59" t="s">
        <v>430</v>
      </c>
      <c r="GL30" s="59" t="s">
        <v>430</v>
      </c>
      <c r="GM30" s="59" t="s">
        <v>430</v>
      </c>
      <c r="GN30" s="59" t="s">
        <v>430</v>
      </c>
      <c r="GO30" s="59" t="s">
        <v>430</v>
      </c>
      <c r="GP30" s="59" t="s">
        <v>430</v>
      </c>
      <c r="GQ30" s="59" t="s">
        <v>430</v>
      </c>
      <c r="GR30" s="59" t="s">
        <v>430</v>
      </c>
      <c r="GS30" s="59" t="s">
        <v>430</v>
      </c>
      <c r="GT30" s="59" t="s">
        <v>430</v>
      </c>
      <c r="GU30" s="59" t="s">
        <v>430</v>
      </c>
      <c r="GV30" s="59" t="s">
        <v>430</v>
      </c>
    </row>
    <row r="31" spans="1:204" x14ac:dyDescent="0.25">
      <c r="A31" s="41" t="s">
        <v>16</v>
      </c>
      <c r="B31" s="54">
        <v>0.66379310344827602</v>
      </c>
      <c r="C31" s="54">
        <v>0.97375565610859705</v>
      </c>
      <c r="D31" s="54">
        <v>0.79735682819383302</v>
      </c>
      <c r="E31" s="54">
        <v>0.86091127098321296</v>
      </c>
      <c r="F31" s="54">
        <v>0.85714285714285698</v>
      </c>
      <c r="G31" s="54">
        <v>0</v>
      </c>
      <c r="H31" s="54">
        <v>0.64563106796116498</v>
      </c>
      <c r="I31" s="54">
        <v>0.99386503067484699</v>
      </c>
      <c r="J31" s="54">
        <v>0.86111111111111105</v>
      </c>
      <c r="K31" s="54">
        <v>0.83928571428571397</v>
      </c>
      <c r="L31" s="54">
        <v>0.98</v>
      </c>
      <c r="M31" s="54">
        <v>0.90441176470588203</v>
      </c>
      <c r="N31" s="54">
        <v>0.83870967741935498</v>
      </c>
      <c r="O31" s="54">
        <v>0.99137931034482796</v>
      </c>
      <c r="P31" s="54">
        <v>0.85714285714285698</v>
      </c>
      <c r="Q31" s="54">
        <v>0.84297520661156999</v>
      </c>
      <c r="R31" s="54">
        <v>1</v>
      </c>
      <c r="S31" s="54">
        <v>0.33333333333333298</v>
      </c>
      <c r="T31" s="54">
        <v>0.75</v>
      </c>
      <c r="U31" s="54">
        <v>0.97701149425287404</v>
      </c>
      <c r="V31" s="54">
        <v>0.82352941176470595</v>
      </c>
      <c r="W31" s="54">
        <v>0.89417989417989396</v>
      </c>
      <c r="X31" s="54">
        <v>1</v>
      </c>
      <c r="Y31" s="54">
        <v>0</v>
      </c>
      <c r="Z31" s="54">
        <v>0.88095238095238104</v>
      </c>
      <c r="AA31" s="54">
        <v>1</v>
      </c>
      <c r="AB31" s="54">
        <v>0</v>
      </c>
      <c r="AC31" s="54">
        <v>0.79754601226993904</v>
      </c>
      <c r="AD31" s="54">
        <v>1</v>
      </c>
      <c r="AE31" s="54">
        <v>1</v>
      </c>
      <c r="AF31" s="54">
        <v>0.85416666666666696</v>
      </c>
      <c r="AG31" s="54">
        <v>0.98863636363636398</v>
      </c>
      <c r="AH31" s="54">
        <v>0.80952380952380998</v>
      </c>
      <c r="AI31" s="54">
        <v>0.90370370370370401</v>
      </c>
      <c r="AJ31" s="54">
        <v>1</v>
      </c>
      <c r="AK31" s="54">
        <v>0.78723404255319196</v>
      </c>
      <c r="AL31" s="54">
        <v>1</v>
      </c>
      <c r="AM31" s="54">
        <v>1</v>
      </c>
      <c r="AN31" s="54">
        <v>0.88235294117647101</v>
      </c>
      <c r="AO31" s="54">
        <v>1</v>
      </c>
      <c r="AP31" s="54">
        <v>0.82352941176470595</v>
      </c>
      <c r="AQ31" s="54">
        <v>0.77777777777777801</v>
      </c>
      <c r="AR31" s="54">
        <v>1</v>
      </c>
      <c r="AS31" s="54">
        <v>0.9375</v>
      </c>
      <c r="AT31" s="54">
        <v>0.89423076923076905</v>
      </c>
      <c r="AU31" s="54">
        <v>0.71428571428571397</v>
      </c>
      <c r="AV31" s="54">
        <v>0.81632653061224503</v>
      </c>
      <c r="AW31" s="54">
        <v>1</v>
      </c>
      <c r="AX31" s="54">
        <v>0.92857142857142905</v>
      </c>
      <c r="AY31" s="54">
        <v>0.88</v>
      </c>
      <c r="AZ31" s="54">
        <v>1</v>
      </c>
      <c r="BA31" s="54">
        <v>0.85714285714285698</v>
      </c>
      <c r="BB31" s="54">
        <v>0.87037037037037002</v>
      </c>
      <c r="BC31" s="54">
        <v>0.97058823529411797</v>
      </c>
      <c r="BD31" s="54">
        <v>1</v>
      </c>
      <c r="BE31" s="54">
        <v>0.75</v>
      </c>
      <c r="BF31" s="54">
        <v>1</v>
      </c>
      <c r="BG31" s="54">
        <v>0.88888888888888895</v>
      </c>
      <c r="BH31" s="54">
        <v>0.875</v>
      </c>
      <c r="BI31" s="54">
        <v>1</v>
      </c>
      <c r="BJ31" s="54">
        <v>0.80392156862745101</v>
      </c>
      <c r="BK31" s="54">
        <v>1</v>
      </c>
      <c r="BL31" s="54">
        <v>0.5</v>
      </c>
      <c r="BM31" s="54">
        <v>1</v>
      </c>
      <c r="BN31" s="54">
        <v>1</v>
      </c>
      <c r="BO31" s="54">
        <v>0.94871794871794901</v>
      </c>
      <c r="BP31" s="54">
        <v>0.73076923076923095</v>
      </c>
      <c r="BQ31" s="54">
        <v>1</v>
      </c>
      <c r="BR31" s="54">
        <v>0.875</v>
      </c>
      <c r="BS31" s="54">
        <v>0.77777777777777801</v>
      </c>
      <c r="BT31" s="54">
        <v>1</v>
      </c>
      <c r="BU31" s="54">
        <v>0.82142857142857095</v>
      </c>
      <c r="BV31" s="54">
        <v>0.88235294117647101</v>
      </c>
      <c r="BW31" s="54">
        <v>1</v>
      </c>
      <c r="BX31" s="54">
        <v>1</v>
      </c>
      <c r="BY31" s="54">
        <v>0.68421052631578905</v>
      </c>
      <c r="BZ31" s="54">
        <v>0.95</v>
      </c>
      <c r="CA31" s="54">
        <v>0.9375</v>
      </c>
      <c r="CB31" s="54">
        <v>0.72222222222222199</v>
      </c>
      <c r="CC31" s="54">
        <v>1</v>
      </c>
      <c r="CD31" s="54">
        <v>1</v>
      </c>
      <c r="CE31" s="54">
        <v>0.76470588235294101</v>
      </c>
      <c r="CF31" s="54">
        <v>0.81818181818181801</v>
      </c>
      <c r="CG31" s="54">
        <v>0.83333333333333304</v>
      </c>
      <c r="CH31" s="54">
        <v>0.82608695652173902</v>
      </c>
      <c r="CI31" s="54">
        <v>1</v>
      </c>
      <c r="CJ31" s="54">
        <v>0.75</v>
      </c>
      <c r="CK31" s="54">
        <v>1</v>
      </c>
      <c r="CL31" s="54">
        <v>0.84848484848484895</v>
      </c>
      <c r="CM31" s="54">
        <v>0.71428571428571397</v>
      </c>
      <c r="CN31" s="54">
        <v>1</v>
      </c>
      <c r="CO31" s="54">
        <v>1</v>
      </c>
      <c r="CP31" s="54">
        <v>0.83333333333333304</v>
      </c>
      <c r="CQ31" s="54">
        <v>1</v>
      </c>
      <c r="CR31" s="54">
        <v>1</v>
      </c>
      <c r="CS31" s="54">
        <v>0.84615384615384603</v>
      </c>
      <c r="CT31" s="54">
        <v>1</v>
      </c>
      <c r="CU31" s="54">
        <v>1</v>
      </c>
      <c r="CV31" s="54">
        <v>0.83333333333333304</v>
      </c>
      <c r="CW31" s="54">
        <v>1</v>
      </c>
      <c r="CX31" s="54">
        <v>0.8125</v>
      </c>
      <c r="CY31" s="54">
        <v>1</v>
      </c>
      <c r="CZ31" s="54">
        <v>1</v>
      </c>
      <c r="DA31" s="54">
        <v>0.76470588235294101</v>
      </c>
      <c r="DB31" s="54">
        <v>1</v>
      </c>
      <c r="DC31" s="54">
        <v>1</v>
      </c>
      <c r="DD31" s="54">
        <v>0.96666666666666701</v>
      </c>
      <c r="DE31" s="54">
        <v>1</v>
      </c>
      <c r="DF31" s="54">
        <v>0.84</v>
      </c>
      <c r="DG31" s="54">
        <v>1</v>
      </c>
      <c r="DH31" s="54">
        <v>1</v>
      </c>
      <c r="DI31" s="54">
        <v>0.66666666666666696</v>
      </c>
      <c r="DJ31" s="54">
        <v>0.9375</v>
      </c>
      <c r="DK31" s="54">
        <v>0.57142857142857095</v>
      </c>
      <c r="DL31" s="54">
        <v>0.33333333333333298</v>
      </c>
      <c r="DM31" s="54">
        <v>1</v>
      </c>
      <c r="DN31" s="54">
        <v>1</v>
      </c>
      <c r="DO31" s="54">
        <v>0.66666666666666696</v>
      </c>
      <c r="DP31" s="54">
        <v>1</v>
      </c>
      <c r="DQ31" s="54">
        <v>0.85714285714285698</v>
      </c>
      <c r="DR31" s="54">
        <v>0.77777777777777801</v>
      </c>
      <c r="DS31" s="54">
        <v>0.75</v>
      </c>
      <c r="DT31" s="54">
        <v>1</v>
      </c>
      <c r="DU31" s="54">
        <v>1</v>
      </c>
      <c r="DV31" s="54">
        <v>0.85714285714285698</v>
      </c>
      <c r="DW31" s="54">
        <v>1</v>
      </c>
      <c r="DX31" s="54">
        <v>0.94117647058823495</v>
      </c>
      <c r="DY31" s="54">
        <v>1</v>
      </c>
      <c r="DZ31" s="54">
        <v>1</v>
      </c>
      <c r="EA31" s="54">
        <v>0.95652173913043503</v>
      </c>
      <c r="EB31" s="54">
        <v>1</v>
      </c>
      <c r="EC31" s="54">
        <v>0.47368421052631599</v>
      </c>
      <c r="ED31" s="54">
        <v>1</v>
      </c>
      <c r="EE31" s="54">
        <v>0.875</v>
      </c>
      <c r="EF31" s="54">
        <v>1</v>
      </c>
      <c r="EG31" s="54">
        <v>1</v>
      </c>
      <c r="EH31" s="54">
        <v>0.71428571428571397</v>
      </c>
      <c r="EI31" s="54">
        <v>0.85714285714285698</v>
      </c>
      <c r="EJ31" s="54">
        <v>1</v>
      </c>
      <c r="EK31" s="54">
        <v>0.625</v>
      </c>
      <c r="EL31" s="54">
        <v>1</v>
      </c>
      <c r="EM31" s="54">
        <v>1</v>
      </c>
      <c r="EN31" s="54">
        <v>0.625</v>
      </c>
      <c r="EO31" s="54">
        <v>1</v>
      </c>
      <c r="EP31" s="54">
        <v>1</v>
      </c>
      <c r="EQ31" s="54">
        <v>0.952380952380952</v>
      </c>
      <c r="ER31" s="54">
        <v>0.5</v>
      </c>
      <c r="ES31" s="54">
        <v>1</v>
      </c>
      <c r="ET31" s="54">
        <v>1</v>
      </c>
      <c r="EU31" s="54">
        <v>0.54545454545454497</v>
      </c>
      <c r="EV31" s="54">
        <v>1</v>
      </c>
      <c r="EW31" s="54">
        <v>1</v>
      </c>
      <c r="EX31" s="54">
        <v>0.83333333333333304</v>
      </c>
      <c r="EY31" s="54">
        <v>1</v>
      </c>
      <c r="EZ31" s="54">
        <v>1</v>
      </c>
      <c r="FA31" s="54">
        <v>0.8</v>
      </c>
      <c r="FB31" s="54">
        <v>1</v>
      </c>
      <c r="FC31" s="54">
        <v>0.77777777777777801</v>
      </c>
      <c r="FD31" s="54">
        <v>1</v>
      </c>
      <c r="FE31" s="54">
        <v>0.83333333333333304</v>
      </c>
      <c r="FF31" s="54">
        <v>0.84615384615384603</v>
      </c>
      <c r="FG31" s="54">
        <v>1</v>
      </c>
      <c r="FH31" s="54">
        <v>0.88888888888888895</v>
      </c>
      <c r="FI31" s="54">
        <v>1</v>
      </c>
      <c r="FJ31" s="54">
        <v>0.5</v>
      </c>
      <c r="FK31" s="54">
        <v>0.77777777777777801</v>
      </c>
      <c r="FL31" s="54">
        <v>1</v>
      </c>
      <c r="FM31" s="54">
        <v>1</v>
      </c>
      <c r="FN31" s="54">
        <v>1</v>
      </c>
      <c r="FO31" s="54">
        <v>1</v>
      </c>
      <c r="FP31" s="54">
        <v>1</v>
      </c>
      <c r="FQ31" s="54">
        <v>0.93333333333333302</v>
      </c>
      <c r="FR31" s="54">
        <v>0.92307692307692302</v>
      </c>
      <c r="FS31" s="54">
        <v>1</v>
      </c>
      <c r="FT31" s="54">
        <v>0.78571428571428603</v>
      </c>
      <c r="FU31" s="54">
        <v>0.92857142857142905</v>
      </c>
      <c r="FV31" s="54">
        <v>0.33333333333333298</v>
      </c>
      <c r="FW31" s="54">
        <v>0.83333333333333304</v>
      </c>
      <c r="FX31" s="54">
        <v>1</v>
      </c>
      <c r="FY31" s="54">
        <v>0.66666666666666696</v>
      </c>
      <c r="FZ31" s="54">
        <v>1</v>
      </c>
      <c r="GA31" s="54">
        <v>0.5</v>
      </c>
      <c r="GB31" s="54">
        <v>0.875</v>
      </c>
      <c r="GC31" s="54">
        <v>1</v>
      </c>
      <c r="GD31" s="54">
        <v>1</v>
      </c>
      <c r="GE31" s="54">
        <v>1</v>
      </c>
      <c r="GF31" s="54">
        <v>1</v>
      </c>
      <c r="GG31" s="54">
        <v>1</v>
      </c>
      <c r="GH31" s="54">
        <v>1</v>
      </c>
      <c r="GI31" s="54">
        <v>0.83333333333333304</v>
      </c>
      <c r="GJ31" s="54">
        <v>0</v>
      </c>
      <c r="GK31" s="54">
        <v>1</v>
      </c>
      <c r="GL31" s="54">
        <v>0.83333333333333304</v>
      </c>
      <c r="GM31" s="54">
        <v>1</v>
      </c>
      <c r="GN31" s="54">
        <v>1</v>
      </c>
      <c r="GO31" s="54">
        <v>0.5</v>
      </c>
      <c r="GP31" s="54">
        <v>0</v>
      </c>
      <c r="GQ31" s="54">
        <v>1</v>
      </c>
      <c r="GR31" s="54">
        <v>0.75</v>
      </c>
      <c r="GS31" s="54">
        <v>1</v>
      </c>
      <c r="GT31" s="54">
        <v>0.66666666666666696</v>
      </c>
      <c r="GU31" s="54">
        <v>0.5</v>
      </c>
      <c r="GV31" s="54">
        <v>1</v>
      </c>
    </row>
    <row r="32" spans="1:204" x14ac:dyDescent="0.25">
      <c r="A32" s="41" t="s">
        <v>17</v>
      </c>
      <c r="B32" s="54">
        <v>1.03448275862069E-2</v>
      </c>
      <c r="C32" s="54">
        <v>0</v>
      </c>
      <c r="D32" s="54">
        <v>3.0837004405286299E-2</v>
      </c>
      <c r="E32" s="54">
        <v>0</v>
      </c>
      <c r="F32" s="54">
        <v>0</v>
      </c>
      <c r="G32" s="54">
        <v>0</v>
      </c>
      <c r="H32" s="54">
        <v>9.7087378640776708E-3</v>
      </c>
      <c r="I32" s="54">
        <v>0</v>
      </c>
      <c r="J32" s="54">
        <v>5.5555555555555601E-2</v>
      </c>
      <c r="K32" s="54">
        <v>0</v>
      </c>
      <c r="L32" s="54">
        <v>0</v>
      </c>
      <c r="M32" s="54">
        <v>1.4705882352941201E-2</v>
      </c>
      <c r="N32" s="54">
        <v>0</v>
      </c>
      <c r="O32" s="54">
        <v>0</v>
      </c>
      <c r="P32" s="54">
        <v>2.8571428571428598E-2</v>
      </c>
      <c r="Q32" s="54">
        <v>4.1322314049586804E-3</v>
      </c>
      <c r="R32" s="54">
        <v>0</v>
      </c>
      <c r="S32" s="54">
        <v>0</v>
      </c>
      <c r="T32" s="54">
        <v>0</v>
      </c>
      <c r="U32" s="54">
        <v>0</v>
      </c>
      <c r="V32" s="54">
        <v>0</v>
      </c>
      <c r="W32" s="54">
        <v>5.2910052910052898E-3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v>0</v>
      </c>
      <c r="AH32" s="54">
        <v>9.5238095238095205E-2</v>
      </c>
      <c r="AI32" s="54">
        <v>0</v>
      </c>
      <c r="AJ32" s="54">
        <v>0</v>
      </c>
      <c r="AK32" s="54">
        <v>0</v>
      </c>
      <c r="AL32" s="54">
        <v>0</v>
      </c>
      <c r="AM32" s="54">
        <v>0</v>
      </c>
      <c r="AN32" s="54">
        <v>0</v>
      </c>
      <c r="AO32" s="54">
        <v>0</v>
      </c>
      <c r="AP32" s="54">
        <v>0</v>
      </c>
      <c r="AQ32" s="54">
        <v>0</v>
      </c>
      <c r="AR32" s="54">
        <v>0</v>
      </c>
      <c r="AS32" s="54">
        <v>6.25E-2</v>
      </c>
      <c r="AT32" s="54">
        <v>0</v>
      </c>
      <c r="AU32" s="54">
        <v>0</v>
      </c>
      <c r="AV32" s="54">
        <v>2.04081632653061E-2</v>
      </c>
      <c r="AW32" s="54">
        <v>0</v>
      </c>
      <c r="AX32" s="54">
        <v>0</v>
      </c>
      <c r="AY32" s="54">
        <v>0</v>
      </c>
      <c r="AZ32" s="54">
        <v>0</v>
      </c>
      <c r="BA32" s="54">
        <v>0</v>
      </c>
      <c r="BB32" s="54">
        <v>0</v>
      </c>
      <c r="BC32" s="54">
        <v>0</v>
      </c>
      <c r="BD32" s="54">
        <v>0</v>
      </c>
      <c r="BE32" s="54">
        <v>0</v>
      </c>
      <c r="BF32" s="54">
        <v>0</v>
      </c>
      <c r="BG32" s="54">
        <v>0.11111111111111099</v>
      </c>
      <c r="BH32" s="54">
        <v>0</v>
      </c>
      <c r="BI32" s="54">
        <v>0</v>
      </c>
      <c r="BJ32" s="54">
        <v>0</v>
      </c>
      <c r="BK32" s="54">
        <v>0</v>
      </c>
      <c r="BL32" s="54">
        <v>0.5</v>
      </c>
      <c r="BM32" s="54">
        <v>0</v>
      </c>
      <c r="BN32" s="54">
        <v>0</v>
      </c>
      <c r="BO32" s="54">
        <v>0</v>
      </c>
      <c r="BP32" s="54">
        <v>0</v>
      </c>
      <c r="BQ32" s="54">
        <v>0</v>
      </c>
      <c r="BR32" s="54">
        <v>0</v>
      </c>
      <c r="BS32" s="54">
        <v>0</v>
      </c>
      <c r="BT32" s="54">
        <v>0</v>
      </c>
      <c r="BU32" s="54">
        <v>0</v>
      </c>
      <c r="BV32" s="54">
        <v>1.9607843137254902E-2</v>
      </c>
      <c r="BW32" s="54">
        <v>0</v>
      </c>
      <c r="BX32" s="54">
        <v>0</v>
      </c>
      <c r="BY32" s="54">
        <v>0</v>
      </c>
      <c r="BZ32" s="54">
        <v>0</v>
      </c>
      <c r="CA32" s="54">
        <v>6.25E-2</v>
      </c>
      <c r="CB32" s="54">
        <v>0</v>
      </c>
      <c r="CC32" s="54">
        <v>0</v>
      </c>
      <c r="CD32" s="54">
        <v>0</v>
      </c>
      <c r="CE32" s="54">
        <v>2.9411764705882401E-2</v>
      </c>
      <c r="CF32" s="54">
        <v>0</v>
      </c>
      <c r="CG32" s="54">
        <v>0</v>
      </c>
      <c r="CH32" s="54">
        <v>0</v>
      </c>
      <c r="CI32" s="54">
        <v>0</v>
      </c>
      <c r="CJ32" s="54">
        <v>0</v>
      </c>
      <c r="CK32" s="54">
        <v>0</v>
      </c>
      <c r="CL32" s="54">
        <v>3.03030303030303E-2</v>
      </c>
      <c r="CM32" s="54">
        <v>0</v>
      </c>
      <c r="CN32" s="54">
        <v>0</v>
      </c>
      <c r="CO32" s="54">
        <v>0</v>
      </c>
      <c r="CP32" s="54">
        <v>0</v>
      </c>
      <c r="CQ32" s="54">
        <v>0</v>
      </c>
      <c r="CR32" s="54">
        <v>0</v>
      </c>
      <c r="CS32" s="54">
        <v>0</v>
      </c>
      <c r="CT32" s="54">
        <v>0</v>
      </c>
      <c r="CU32" s="54">
        <v>0</v>
      </c>
      <c r="CV32" s="54">
        <v>0</v>
      </c>
      <c r="CW32" s="54">
        <v>0</v>
      </c>
      <c r="CX32" s="54">
        <v>0</v>
      </c>
      <c r="CY32" s="54">
        <v>0</v>
      </c>
      <c r="CZ32" s="54">
        <v>0</v>
      </c>
      <c r="DA32" s="54">
        <v>0</v>
      </c>
      <c r="DB32" s="54">
        <v>0</v>
      </c>
      <c r="DC32" s="54">
        <v>0</v>
      </c>
      <c r="DD32" s="54">
        <v>0</v>
      </c>
      <c r="DE32" s="54">
        <v>0</v>
      </c>
      <c r="DF32" s="54">
        <v>0</v>
      </c>
      <c r="DG32" s="54">
        <v>0</v>
      </c>
      <c r="DH32" s="54">
        <v>0</v>
      </c>
      <c r="DI32" s="54">
        <v>0</v>
      </c>
      <c r="DJ32" s="54">
        <v>0</v>
      </c>
      <c r="DK32" s="54">
        <v>0</v>
      </c>
      <c r="DL32" s="54">
        <v>0</v>
      </c>
      <c r="DM32" s="54">
        <v>0</v>
      </c>
      <c r="DN32" s="54">
        <v>0</v>
      </c>
      <c r="DO32" s="54">
        <v>0</v>
      </c>
      <c r="DP32" s="54">
        <v>0</v>
      </c>
      <c r="DQ32" s="54">
        <v>0.14285714285714299</v>
      </c>
      <c r="DR32" s="54">
        <v>0</v>
      </c>
      <c r="DS32" s="54">
        <v>0</v>
      </c>
      <c r="DT32" s="54">
        <v>0</v>
      </c>
      <c r="DU32" s="54">
        <v>0</v>
      </c>
      <c r="DV32" s="54">
        <v>0</v>
      </c>
      <c r="DW32" s="54">
        <v>0</v>
      </c>
      <c r="DX32" s="54">
        <v>0</v>
      </c>
      <c r="DY32" s="54">
        <v>0</v>
      </c>
      <c r="DZ32" s="54">
        <v>0</v>
      </c>
      <c r="EA32" s="54">
        <v>0</v>
      </c>
      <c r="EB32" s="54">
        <v>0</v>
      </c>
      <c r="EC32" s="54">
        <v>5.2631578947368397E-2</v>
      </c>
      <c r="ED32" s="54">
        <v>0</v>
      </c>
      <c r="EE32" s="54">
        <v>0</v>
      </c>
      <c r="EF32" s="54">
        <v>0</v>
      </c>
      <c r="EG32" s="54">
        <v>0</v>
      </c>
      <c r="EH32" s="54">
        <v>0</v>
      </c>
      <c r="EI32" s="54">
        <v>0</v>
      </c>
      <c r="EJ32" s="54">
        <v>0</v>
      </c>
      <c r="EK32" s="54">
        <v>0</v>
      </c>
      <c r="EL32" s="54">
        <v>0</v>
      </c>
      <c r="EM32" s="54">
        <v>0</v>
      </c>
      <c r="EN32" s="54">
        <v>0</v>
      </c>
      <c r="EO32" s="54">
        <v>0</v>
      </c>
      <c r="EP32" s="54">
        <v>0</v>
      </c>
      <c r="EQ32" s="54">
        <v>0</v>
      </c>
      <c r="ER32" s="54">
        <v>0</v>
      </c>
      <c r="ES32" s="54">
        <v>0</v>
      </c>
      <c r="ET32" s="54">
        <v>0</v>
      </c>
      <c r="EU32" s="54">
        <v>0</v>
      </c>
      <c r="EV32" s="54">
        <v>0</v>
      </c>
      <c r="EW32" s="54">
        <v>0</v>
      </c>
      <c r="EX32" s="54">
        <v>0</v>
      </c>
      <c r="EY32" s="54">
        <v>0</v>
      </c>
      <c r="EZ32" s="54">
        <v>0</v>
      </c>
      <c r="FA32" s="54">
        <v>0.05</v>
      </c>
      <c r="FB32" s="54">
        <v>0</v>
      </c>
      <c r="FC32" s="54">
        <v>0</v>
      </c>
      <c r="FD32" s="54">
        <v>0</v>
      </c>
      <c r="FE32" s="54">
        <v>0</v>
      </c>
      <c r="FF32" s="54">
        <v>0</v>
      </c>
      <c r="FG32" s="54">
        <v>0</v>
      </c>
      <c r="FH32" s="54">
        <v>0.11111111111111099</v>
      </c>
      <c r="FI32" s="54">
        <v>0</v>
      </c>
      <c r="FJ32" s="54">
        <v>0</v>
      </c>
      <c r="FK32" s="54">
        <v>0</v>
      </c>
      <c r="FL32" s="54">
        <v>0</v>
      </c>
      <c r="FM32" s="54">
        <v>0</v>
      </c>
      <c r="FN32" s="54">
        <v>0</v>
      </c>
      <c r="FO32" s="54">
        <v>0</v>
      </c>
      <c r="FP32" s="54">
        <v>0</v>
      </c>
      <c r="FQ32" s="54">
        <v>0</v>
      </c>
      <c r="FR32" s="54">
        <v>0</v>
      </c>
      <c r="FS32" s="54">
        <v>0</v>
      </c>
      <c r="FT32" s="54">
        <v>7.1428571428571397E-2</v>
      </c>
      <c r="FU32" s="54">
        <v>0</v>
      </c>
      <c r="FV32" s="54">
        <v>0</v>
      </c>
      <c r="FW32" s="54">
        <v>0</v>
      </c>
      <c r="FX32" s="54">
        <v>0</v>
      </c>
      <c r="FY32" s="54">
        <v>0</v>
      </c>
      <c r="FZ32" s="54">
        <v>0</v>
      </c>
      <c r="GA32" s="54">
        <v>0</v>
      </c>
      <c r="GB32" s="54">
        <v>0</v>
      </c>
      <c r="GC32" s="54">
        <v>0</v>
      </c>
      <c r="GD32" s="54">
        <v>0</v>
      </c>
      <c r="GE32" s="54">
        <v>0</v>
      </c>
      <c r="GF32" s="54">
        <v>0</v>
      </c>
      <c r="GG32" s="54">
        <v>0</v>
      </c>
      <c r="GH32" s="54">
        <v>0</v>
      </c>
      <c r="GI32" s="54">
        <v>0</v>
      </c>
      <c r="GJ32" s="54">
        <v>0</v>
      </c>
      <c r="GK32" s="54">
        <v>0</v>
      </c>
      <c r="GL32" s="54">
        <v>0</v>
      </c>
      <c r="GM32" s="54">
        <v>0</v>
      </c>
      <c r="GN32" s="54">
        <v>0</v>
      </c>
      <c r="GO32" s="54">
        <v>0</v>
      </c>
      <c r="GP32" s="54">
        <v>0</v>
      </c>
      <c r="GQ32" s="54">
        <v>0</v>
      </c>
      <c r="GR32" s="54">
        <v>0</v>
      </c>
      <c r="GS32" s="54">
        <v>0</v>
      </c>
      <c r="GT32" s="54">
        <v>0</v>
      </c>
      <c r="GU32" s="54">
        <v>0</v>
      </c>
      <c r="GV32" s="54">
        <v>0</v>
      </c>
    </row>
    <row r="33" spans="1:204" x14ac:dyDescent="0.25">
      <c r="A33" s="41" t="s">
        <v>18</v>
      </c>
      <c r="B33" s="54">
        <v>0.174137931034483</v>
      </c>
      <c r="C33" s="54">
        <v>8.1447963800905E-3</v>
      </c>
      <c r="D33" s="54">
        <v>0.171806167400881</v>
      </c>
      <c r="E33" s="54">
        <v>5.99520383693046E-2</v>
      </c>
      <c r="F33" s="54">
        <v>0</v>
      </c>
      <c r="G33" s="54">
        <v>0</v>
      </c>
      <c r="H33" s="54">
        <v>0.19417475728155301</v>
      </c>
      <c r="I33" s="54">
        <v>0</v>
      </c>
      <c r="J33" s="54">
        <v>8.3333333333333301E-2</v>
      </c>
      <c r="K33" s="54">
        <v>0.107142857142857</v>
      </c>
      <c r="L33" s="54">
        <v>0</v>
      </c>
      <c r="M33" s="54">
        <v>7.3529411764705899E-2</v>
      </c>
      <c r="N33" s="54">
        <v>8.8709677419354802E-2</v>
      </c>
      <c r="O33" s="54">
        <v>0</v>
      </c>
      <c r="P33" s="54">
        <v>0.114285714285714</v>
      </c>
      <c r="Q33" s="54">
        <v>8.6776859504132206E-2</v>
      </c>
      <c r="R33" s="54">
        <v>0</v>
      </c>
      <c r="S33" s="54">
        <v>0.66666666666666696</v>
      </c>
      <c r="T33" s="54">
        <v>0.13235294117647101</v>
      </c>
      <c r="U33" s="54">
        <v>0</v>
      </c>
      <c r="V33" s="54">
        <v>0.17647058823529399</v>
      </c>
      <c r="W33" s="54">
        <v>4.2328042328042298E-2</v>
      </c>
      <c r="X33" s="54">
        <v>0</v>
      </c>
      <c r="Y33" s="54">
        <v>1</v>
      </c>
      <c r="Z33" s="54">
        <v>3.5714285714285698E-2</v>
      </c>
      <c r="AA33" s="54">
        <v>0</v>
      </c>
      <c r="AB33" s="54">
        <v>1</v>
      </c>
      <c r="AC33" s="54">
        <v>0.110429447852761</v>
      </c>
      <c r="AD33" s="54">
        <v>0</v>
      </c>
      <c r="AE33" s="54">
        <v>0</v>
      </c>
      <c r="AF33" s="54">
        <v>8.3333333333333301E-2</v>
      </c>
      <c r="AG33" s="54">
        <v>0</v>
      </c>
      <c r="AH33" s="54">
        <v>9.5238095238095205E-2</v>
      </c>
      <c r="AI33" s="54">
        <v>5.9259259259259303E-2</v>
      </c>
      <c r="AJ33" s="54">
        <v>0</v>
      </c>
      <c r="AK33" s="54">
        <v>0.12765957446808501</v>
      </c>
      <c r="AL33" s="54">
        <v>0</v>
      </c>
      <c r="AM33" s="54">
        <v>0</v>
      </c>
      <c r="AN33" s="54">
        <v>5.8823529411764698E-2</v>
      </c>
      <c r="AO33" s="54">
        <v>0</v>
      </c>
      <c r="AP33" s="54">
        <v>0.17647058823529399</v>
      </c>
      <c r="AQ33" s="54">
        <v>0.11111111111111099</v>
      </c>
      <c r="AR33" s="54">
        <v>0</v>
      </c>
      <c r="AS33" s="54">
        <v>0</v>
      </c>
      <c r="AT33" s="54">
        <v>8.6538461538461495E-2</v>
      </c>
      <c r="AU33" s="54">
        <v>0</v>
      </c>
      <c r="AV33" s="54">
        <v>0.14285714285714299</v>
      </c>
      <c r="AW33" s="54">
        <v>0</v>
      </c>
      <c r="AX33" s="54">
        <v>0</v>
      </c>
      <c r="AY33" s="54">
        <v>0.04</v>
      </c>
      <c r="AZ33" s="54">
        <v>0</v>
      </c>
      <c r="BA33" s="54">
        <v>0.14285714285714299</v>
      </c>
      <c r="BB33" s="54">
        <v>7.4074074074074098E-2</v>
      </c>
      <c r="BC33" s="54">
        <v>0</v>
      </c>
      <c r="BD33" s="54">
        <v>0</v>
      </c>
      <c r="BE33" s="54">
        <v>0.107142857142857</v>
      </c>
      <c r="BF33" s="54">
        <v>0</v>
      </c>
      <c r="BG33" s="54">
        <v>0</v>
      </c>
      <c r="BH33" s="54">
        <v>8.7499999999999994E-2</v>
      </c>
      <c r="BI33" s="54">
        <v>0</v>
      </c>
      <c r="BJ33" s="54">
        <v>9.8039215686274495E-2</v>
      </c>
      <c r="BK33" s="54">
        <v>0</v>
      </c>
      <c r="BL33" s="54">
        <v>0</v>
      </c>
      <c r="BM33" s="54">
        <v>0</v>
      </c>
      <c r="BN33" s="54">
        <v>0</v>
      </c>
      <c r="BO33" s="54">
        <v>5.1282051282051301E-2</v>
      </c>
      <c r="BP33" s="54">
        <v>0.115384615384615</v>
      </c>
      <c r="BQ33" s="54">
        <v>0</v>
      </c>
      <c r="BR33" s="54">
        <v>0.125</v>
      </c>
      <c r="BS33" s="54">
        <v>0.22222222222222199</v>
      </c>
      <c r="BT33" s="54">
        <v>0</v>
      </c>
      <c r="BU33" s="54">
        <v>0.17857142857142899</v>
      </c>
      <c r="BV33" s="54">
        <v>9.8039215686274495E-2</v>
      </c>
      <c r="BW33" s="54">
        <v>0</v>
      </c>
      <c r="BX33" s="54">
        <v>0</v>
      </c>
      <c r="BY33" s="54">
        <v>0.31578947368421101</v>
      </c>
      <c r="BZ33" s="54">
        <v>0.05</v>
      </c>
      <c r="CA33" s="54">
        <v>0</v>
      </c>
      <c r="CB33" s="54">
        <v>0.22222222222222199</v>
      </c>
      <c r="CC33" s="54">
        <v>0</v>
      </c>
      <c r="CD33" s="54">
        <v>0</v>
      </c>
      <c r="CE33" s="54">
        <v>5.8823529411764698E-2</v>
      </c>
      <c r="CF33" s="54">
        <v>0</v>
      </c>
      <c r="CG33" s="54">
        <v>0.16666666666666699</v>
      </c>
      <c r="CH33" s="54">
        <v>6.5217391304347797E-2</v>
      </c>
      <c r="CI33" s="54">
        <v>0</v>
      </c>
      <c r="CJ33" s="54">
        <v>0</v>
      </c>
      <c r="CK33" s="54">
        <v>0</v>
      </c>
      <c r="CL33" s="54">
        <v>0.12121212121212099</v>
      </c>
      <c r="CM33" s="54">
        <v>9.5238095238095205E-2</v>
      </c>
      <c r="CN33" s="54">
        <v>0</v>
      </c>
      <c r="CO33" s="54">
        <v>0</v>
      </c>
      <c r="CP33" s="54">
        <v>8.3333333333333301E-2</v>
      </c>
      <c r="CQ33" s="54">
        <v>0</v>
      </c>
      <c r="CR33" s="54">
        <v>0</v>
      </c>
      <c r="CS33" s="54">
        <v>7.69230769230769E-2</v>
      </c>
      <c r="CT33" s="54">
        <v>0</v>
      </c>
      <c r="CU33" s="54">
        <v>0</v>
      </c>
      <c r="CV33" s="54">
        <v>0.1</v>
      </c>
      <c r="CW33" s="54">
        <v>0</v>
      </c>
      <c r="CX33" s="54">
        <v>9.375E-2</v>
      </c>
      <c r="CY33" s="54">
        <v>0</v>
      </c>
      <c r="CZ33" s="54">
        <v>0</v>
      </c>
      <c r="DA33" s="54">
        <v>0.17647058823529399</v>
      </c>
      <c r="DB33" s="54">
        <v>0</v>
      </c>
      <c r="DC33" s="54">
        <v>0</v>
      </c>
      <c r="DD33" s="54">
        <v>0</v>
      </c>
      <c r="DE33" s="54">
        <v>0</v>
      </c>
      <c r="DF33" s="54">
        <v>0.04</v>
      </c>
      <c r="DG33" s="54">
        <v>0</v>
      </c>
      <c r="DH33" s="54">
        <v>0</v>
      </c>
      <c r="DI33" s="54">
        <v>0.33333333333333298</v>
      </c>
      <c r="DJ33" s="54">
        <v>0</v>
      </c>
      <c r="DK33" s="54">
        <v>0.42857142857142899</v>
      </c>
      <c r="DL33" s="54">
        <v>0.66666666666666696</v>
      </c>
      <c r="DM33" s="54">
        <v>0</v>
      </c>
      <c r="DN33" s="54">
        <v>0</v>
      </c>
      <c r="DO33" s="54">
        <v>0.133333333333333</v>
      </c>
      <c r="DP33" s="54">
        <v>0</v>
      </c>
      <c r="DQ33" s="54">
        <v>0</v>
      </c>
      <c r="DR33" s="54">
        <v>0.148148148148148</v>
      </c>
      <c r="DS33" s="54">
        <v>0</v>
      </c>
      <c r="DT33" s="54">
        <v>0</v>
      </c>
      <c r="DU33" s="54">
        <v>0</v>
      </c>
      <c r="DV33" s="54">
        <v>9.5238095238095205E-2</v>
      </c>
      <c r="DW33" s="54">
        <v>0</v>
      </c>
      <c r="DX33" s="54">
        <v>0</v>
      </c>
      <c r="DY33" s="54">
        <v>0</v>
      </c>
      <c r="DZ33" s="54">
        <v>0</v>
      </c>
      <c r="EA33" s="54">
        <v>4.3478260869565202E-2</v>
      </c>
      <c r="EB33" s="54">
        <v>0</v>
      </c>
      <c r="EC33" s="54">
        <v>0.157894736842105</v>
      </c>
      <c r="ED33" s="54">
        <v>0</v>
      </c>
      <c r="EE33" s="54">
        <v>0</v>
      </c>
      <c r="EF33" s="54">
        <v>0</v>
      </c>
      <c r="EG33" s="54">
        <v>0</v>
      </c>
      <c r="EH33" s="54">
        <v>0.107142857142857</v>
      </c>
      <c r="EI33" s="54">
        <v>0</v>
      </c>
      <c r="EJ33" s="54">
        <v>0</v>
      </c>
      <c r="EK33" s="54">
        <v>0.25</v>
      </c>
      <c r="EL33" s="54">
        <v>0</v>
      </c>
      <c r="EM33" s="54">
        <v>0</v>
      </c>
      <c r="EN33" s="54">
        <v>0.125</v>
      </c>
      <c r="EO33" s="54">
        <v>0</v>
      </c>
      <c r="EP33" s="54">
        <v>0</v>
      </c>
      <c r="EQ33" s="54">
        <v>4.7619047619047603E-2</v>
      </c>
      <c r="ER33" s="54">
        <v>0</v>
      </c>
      <c r="ES33" s="54">
        <v>0</v>
      </c>
      <c r="ET33" s="54">
        <v>0</v>
      </c>
      <c r="EU33" s="54">
        <v>9.0909090909090898E-2</v>
      </c>
      <c r="EV33" s="54">
        <v>0</v>
      </c>
      <c r="EW33" s="54">
        <v>0</v>
      </c>
      <c r="EX33" s="54">
        <v>0.16666666666666699</v>
      </c>
      <c r="EY33" s="54">
        <v>0</v>
      </c>
      <c r="EZ33" s="54">
        <v>0</v>
      </c>
      <c r="FA33" s="54">
        <v>0.1</v>
      </c>
      <c r="FB33" s="54">
        <v>0</v>
      </c>
      <c r="FC33" s="54">
        <v>0.11111111111111099</v>
      </c>
      <c r="FD33" s="54">
        <v>0</v>
      </c>
      <c r="FE33" s="54">
        <v>0.16666666666666699</v>
      </c>
      <c r="FF33" s="54">
        <v>0.15384615384615399</v>
      </c>
      <c r="FG33" s="54">
        <v>0</v>
      </c>
      <c r="FH33" s="54">
        <v>0</v>
      </c>
      <c r="FI33" s="54">
        <v>0</v>
      </c>
      <c r="FJ33" s="54">
        <v>0.5</v>
      </c>
      <c r="FK33" s="54">
        <v>0</v>
      </c>
      <c r="FL33" s="54">
        <v>0</v>
      </c>
      <c r="FM33" s="54">
        <v>0</v>
      </c>
      <c r="FN33" s="54">
        <v>0</v>
      </c>
      <c r="FO33" s="54">
        <v>0</v>
      </c>
      <c r="FP33" s="54">
        <v>0</v>
      </c>
      <c r="FQ33" s="54">
        <v>0</v>
      </c>
      <c r="FR33" s="54">
        <v>0</v>
      </c>
      <c r="FS33" s="54">
        <v>0</v>
      </c>
      <c r="FT33" s="54">
        <v>7.1428571428571397E-2</v>
      </c>
      <c r="FU33" s="54">
        <v>0</v>
      </c>
      <c r="FV33" s="54">
        <v>0.66666666666666696</v>
      </c>
      <c r="FW33" s="54">
        <v>0.16666666666666699</v>
      </c>
      <c r="FX33" s="54">
        <v>0</v>
      </c>
      <c r="FY33" s="54">
        <v>0.33333333333333298</v>
      </c>
      <c r="FZ33" s="54">
        <v>0</v>
      </c>
      <c r="GA33" s="54">
        <v>0.5</v>
      </c>
      <c r="GB33" s="54">
        <v>0</v>
      </c>
      <c r="GC33" s="54">
        <v>0</v>
      </c>
      <c r="GD33" s="54">
        <v>0</v>
      </c>
      <c r="GE33" s="54">
        <v>0</v>
      </c>
      <c r="GF33" s="54">
        <v>0</v>
      </c>
      <c r="GG33" s="54">
        <v>0</v>
      </c>
      <c r="GH33" s="54">
        <v>0</v>
      </c>
      <c r="GI33" s="54">
        <v>0.16666666666666699</v>
      </c>
      <c r="GJ33" s="54">
        <v>0.66666666666666696</v>
      </c>
      <c r="GK33" s="54">
        <v>0</v>
      </c>
      <c r="GL33" s="54">
        <v>0.16666666666666699</v>
      </c>
      <c r="GM33" s="54">
        <v>0</v>
      </c>
      <c r="GN33" s="54">
        <v>0</v>
      </c>
      <c r="GO33" s="54">
        <v>0.5</v>
      </c>
      <c r="GP33" s="54">
        <v>0</v>
      </c>
      <c r="GQ33" s="54">
        <v>0</v>
      </c>
      <c r="GR33" s="54">
        <v>0.25</v>
      </c>
      <c r="GS33" s="54">
        <v>0</v>
      </c>
      <c r="GT33" s="54">
        <v>0.33333333333333298</v>
      </c>
      <c r="GU33" s="54">
        <v>0</v>
      </c>
      <c r="GV33" s="54">
        <v>0</v>
      </c>
    </row>
    <row r="34" spans="1:204" x14ac:dyDescent="0.25">
      <c r="A34" s="41" t="s">
        <v>19</v>
      </c>
      <c r="B34" s="54">
        <v>0.15172413793103401</v>
      </c>
      <c r="C34" s="54">
        <v>9.0497737556561101E-4</v>
      </c>
      <c r="D34" s="54">
        <v>0</v>
      </c>
      <c r="E34" s="54">
        <v>7.6738609112709799E-2</v>
      </c>
      <c r="F34" s="54">
        <v>0</v>
      </c>
      <c r="G34" s="54">
        <v>0</v>
      </c>
      <c r="H34" s="54">
        <v>0.15048543689320401</v>
      </c>
      <c r="I34" s="54">
        <v>0</v>
      </c>
      <c r="J34" s="54">
        <v>0</v>
      </c>
      <c r="K34" s="54">
        <v>5.3571428571428603E-2</v>
      </c>
      <c r="L34" s="54">
        <v>0</v>
      </c>
      <c r="M34" s="54">
        <v>0</v>
      </c>
      <c r="N34" s="54">
        <v>7.25806451612903E-2</v>
      </c>
      <c r="O34" s="54">
        <v>0</v>
      </c>
      <c r="P34" s="54">
        <v>0</v>
      </c>
      <c r="Q34" s="54">
        <v>6.6115702479338803E-2</v>
      </c>
      <c r="R34" s="54">
        <v>0</v>
      </c>
      <c r="S34" s="54">
        <v>0</v>
      </c>
      <c r="T34" s="54">
        <v>0.11764705882352899</v>
      </c>
      <c r="U34" s="54">
        <v>1.1494252873563199E-2</v>
      </c>
      <c r="V34" s="54">
        <v>0</v>
      </c>
      <c r="W34" s="54">
        <v>5.8201058201058198E-2</v>
      </c>
      <c r="X34" s="54">
        <v>0</v>
      </c>
      <c r="Y34" s="54">
        <v>0</v>
      </c>
      <c r="Z34" s="54">
        <v>8.3333333333333301E-2</v>
      </c>
      <c r="AA34" s="54">
        <v>0</v>
      </c>
      <c r="AB34" s="54">
        <v>0</v>
      </c>
      <c r="AC34" s="54">
        <v>9.2024539877300596E-2</v>
      </c>
      <c r="AD34" s="54">
        <v>0</v>
      </c>
      <c r="AE34" s="54">
        <v>0</v>
      </c>
      <c r="AF34" s="54">
        <v>6.25E-2</v>
      </c>
      <c r="AG34" s="54">
        <v>0</v>
      </c>
      <c r="AH34" s="54">
        <v>0</v>
      </c>
      <c r="AI34" s="54">
        <v>3.7037037037037E-2</v>
      </c>
      <c r="AJ34" s="54">
        <v>0</v>
      </c>
      <c r="AK34" s="54">
        <v>8.5106382978723402E-2</v>
      </c>
      <c r="AL34" s="54">
        <v>0</v>
      </c>
      <c r="AM34" s="54">
        <v>0</v>
      </c>
      <c r="AN34" s="54">
        <v>5.8823529411764698E-2</v>
      </c>
      <c r="AO34" s="54">
        <v>0</v>
      </c>
      <c r="AP34" s="54">
        <v>0</v>
      </c>
      <c r="AQ34" s="54">
        <v>0.11111111111111099</v>
      </c>
      <c r="AR34" s="54">
        <v>0</v>
      </c>
      <c r="AS34" s="54">
        <v>0</v>
      </c>
      <c r="AT34" s="54">
        <v>9.6153846153846194E-3</v>
      </c>
      <c r="AU34" s="54">
        <v>0</v>
      </c>
      <c r="AV34" s="54">
        <v>2.04081632653061E-2</v>
      </c>
      <c r="AW34" s="54">
        <v>0</v>
      </c>
      <c r="AX34" s="54">
        <v>0</v>
      </c>
      <c r="AY34" s="54">
        <v>0.08</v>
      </c>
      <c r="AZ34" s="54">
        <v>0</v>
      </c>
      <c r="BA34" s="54">
        <v>0</v>
      </c>
      <c r="BB34" s="54">
        <v>5.5555555555555601E-2</v>
      </c>
      <c r="BC34" s="54">
        <v>0</v>
      </c>
      <c r="BD34" s="54">
        <v>0</v>
      </c>
      <c r="BE34" s="54">
        <v>0.14285714285714299</v>
      </c>
      <c r="BF34" s="54">
        <v>0</v>
      </c>
      <c r="BG34" s="54">
        <v>0</v>
      </c>
      <c r="BH34" s="54">
        <v>3.7499999999999999E-2</v>
      </c>
      <c r="BI34" s="54">
        <v>0</v>
      </c>
      <c r="BJ34" s="54">
        <v>9.8039215686274495E-2</v>
      </c>
      <c r="BK34" s="54">
        <v>0</v>
      </c>
      <c r="BL34" s="54">
        <v>0</v>
      </c>
      <c r="BM34" s="54">
        <v>0</v>
      </c>
      <c r="BN34" s="54">
        <v>0</v>
      </c>
      <c r="BO34" s="54">
        <v>0</v>
      </c>
      <c r="BP34" s="54">
        <v>0.15384615384615399</v>
      </c>
      <c r="BQ34" s="54">
        <v>0</v>
      </c>
      <c r="BR34" s="54">
        <v>0</v>
      </c>
      <c r="BS34" s="54">
        <v>0</v>
      </c>
      <c r="BT34" s="54">
        <v>0</v>
      </c>
      <c r="BU34" s="54">
        <v>0</v>
      </c>
      <c r="BV34" s="54">
        <v>0</v>
      </c>
      <c r="BW34" s="54">
        <v>0</v>
      </c>
      <c r="BX34" s="54">
        <v>0</v>
      </c>
      <c r="BY34" s="54">
        <v>0</v>
      </c>
      <c r="BZ34" s="54">
        <v>0</v>
      </c>
      <c r="CA34" s="54">
        <v>0</v>
      </c>
      <c r="CB34" s="54">
        <v>5.5555555555555601E-2</v>
      </c>
      <c r="CC34" s="54">
        <v>0</v>
      </c>
      <c r="CD34" s="54">
        <v>0</v>
      </c>
      <c r="CE34" s="54">
        <v>0.14705882352941199</v>
      </c>
      <c r="CF34" s="54">
        <v>0</v>
      </c>
      <c r="CG34" s="54">
        <v>0</v>
      </c>
      <c r="CH34" s="54">
        <v>0.108695652173913</v>
      </c>
      <c r="CI34" s="54">
        <v>0</v>
      </c>
      <c r="CJ34" s="54">
        <v>0.25</v>
      </c>
      <c r="CK34" s="54">
        <v>0</v>
      </c>
      <c r="CL34" s="54">
        <v>0</v>
      </c>
      <c r="CM34" s="54">
        <v>0.19047619047618999</v>
      </c>
      <c r="CN34" s="54">
        <v>0</v>
      </c>
      <c r="CO34" s="54">
        <v>0</v>
      </c>
      <c r="CP34" s="54">
        <v>8.3333333333333301E-2</v>
      </c>
      <c r="CQ34" s="54">
        <v>0</v>
      </c>
      <c r="CR34" s="54">
        <v>0</v>
      </c>
      <c r="CS34" s="54">
        <v>7.69230769230769E-2</v>
      </c>
      <c r="CT34" s="54">
        <v>0</v>
      </c>
      <c r="CU34" s="54">
        <v>0</v>
      </c>
      <c r="CV34" s="54">
        <v>6.6666666666666693E-2</v>
      </c>
      <c r="CW34" s="54">
        <v>0</v>
      </c>
      <c r="CX34" s="54">
        <v>9.375E-2</v>
      </c>
      <c r="CY34" s="54">
        <v>0</v>
      </c>
      <c r="CZ34" s="54">
        <v>0</v>
      </c>
      <c r="DA34" s="54">
        <v>5.8823529411764698E-2</v>
      </c>
      <c r="DB34" s="54">
        <v>0</v>
      </c>
      <c r="DC34" s="54">
        <v>0</v>
      </c>
      <c r="DD34" s="54">
        <v>3.3333333333333298E-2</v>
      </c>
      <c r="DE34" s="54">
        <v>0</v>
      </c>
      <c r="DF34" s="54">
        <v>0.12</v>
      </c>
      <c r="DG34" s="54">
        <v>0</v>
      </c>
      <c r="DH34" s="54">
        <v>0</v>
      </c>
      <c r="DI34" s="54">
        <v>0</v>
      </c>
      <c r="DJ34" s="54">
        <v>0</v>
      </c>
      <c r="DK34" s="54">
        <v>0</v>
      </c>
      <c r="DL34" s="54">
        <v>0</v>
      </c>
      <c r="DM34" s="54">
        <v>0</v>
      </c>
      <c r="DN34" s="54">
        <v>0</v>
      </c>
      <c r="DO34" s="54">
        <v>0.2</v>
      </c>
      <c r="DP34" s="54">
        <v>0</v>
      </c>
      <c r="DQ34" s="54">
        <v>0</v>
      </c>
      <c r="DR34" s="54">
        <v>7.4074074074074098E-2</v>
      </c>
      <c r="DS34" s="54">
        <v>0</v>
      </c>
      <c r="DT34" s="54">
        <v>0</v>
      </c>
      <c r="DU34" s="54">
        <v>0</v>
      </c>
      <c r="DV34" s="54">
        <v>0</v>
      </c>
      <c r="DW34" s="54">
        <v>0</v>
      </c>
      <c r="DX34" s="54">
        <v>0</v>
      </c>
      <c r="DY34" s="54">
        <v>0</v>
      </c>
      <c r="DZ34" s="54">
        <v>0</v>
      </c>
      <c r="EA34" s="54">
        <v>0</v>
      </c>
      <c r="EB34" s="54">
        <v>0</v>
      </c>
      <c r="EC34" s="54">
        <v>0.31578947368421101</v>
      </c>
      <c r="ED34" s="54">
        <v>0</v>
      </c>
      <c r="EE34" s="54">
        <v>0.125</v>
      </c>
      <c r="EF34" s="54">
        <v>0</v>
      </c>
      <c r="EG34" s="54">
        <v>0</v>
      </c>
      <c r="EH34" s="54">
        <v>0.17857142857142899</v>
      </c>
      <c r="EI34" s="54">
        <v>0.14285714285714299</v>
      </c>
      <c r="EJ34" s="54">
        <v>0</v>
      </c>
      <c r="EK34" s="54">
        <v>0.125</v>
      </c>
      <c r="EL34" s="54">
        <v>0</v>
      </c>
      <c r="EM34" s="54">
        <v>0</v>
      </c>
      <c r="EN34" s="54">
        <v>0.25</v>
      </c>
      <c r="EO34" s="54">
        <v>0</v>
      </c>
      <c r="EP34" s="54">
        <v>0</v>
      </c>
      <c r="EQ34" s="54">
        <v>0</v>
      </c>
      <c r="ER34" s="54">
        <v>0</v>
      </c>
      <c r="ES34" s="54">
        <v>0</v>
      </c>
      <c r="ET34" s="54">
        <v>0</v>
      </c>
      <c r="EU34" s="54">
        <v>0.36363636363636398</v>
      </c>
      <c r="EV34" s="54">
        <v>0</v>
      </c>
      <c r="EW34" s="54">
        <v>0</v>
      </c>
      <c r="EX34" s="54">
        <v>0</v>
      </c>
      <c r="EY34" s="54">
        <v>0</v>
      </c>
      <c r="EZ34" s="54">
        <v>0</v>
      </c>
      <c r="FA34" s="54">
        <v>0.05</v>
      </c>
      <c r="FB34" s="54">
        <v>0</v>
      </c>
      <c r="FC34" s="54">
        <v>0.11111111111111099</v>
      </c>
      <c r="FD34" s="54">
        <v>0</v>
      </c>
      <c r="FE34" s="54">
        <v>0</v>
      </c>
      <c r="FF34" s="54">
        <v>0</v>
      </c>
      <c r="FG34" s="54">
        <v>0</v>
      </c>
      <c r="FH34" s="54">
        <v>0</v>
      </c>
      <c r="FI34" s="54">
        <v>0</v>
      </c>
      <c r="FJ34" s="54">
        <v>0</v>
      </c>
      <c r="FK34" s="54">
        <v>0.22222222222222199</v>
      </c>
      <c r="FL34" s="54">
        <v>0</v>
      </c>
      <c r="FM34" s="54">
        <v>0</v>
      </c>
      <c r="FN34" s="54">
        <v>0</v>
      </c>
      <c r="FO34" s="54">
        <v>0</v>
      </c>
      <c r="FP34" s="54">
        <v>0</v>
      </c>
      <c r="FQ34" s="54">
        <v>6.6666666666666693E-2</v>
      </c>
      <c r="FR34" s="54">
        <v>7.69230769230769E-2</v>
      </c>
      <c r="FS34" s="54">
        <v>0</v>
      </c>
      <c r="FT34" s="54">
        <v>7.1428571428571397E-2</v>
      </c>
      <c r="FU34" s="54">
        <v>7.1428571428571397E-2</v>
      </c>
      <c r="FV34" s="54">
        <v>0</v>
      </c>
      <c r="FW34" s="54">
        <v>0</v>
      </c>
      <c r="FX34" s="54">
        <v>0</v>
      </c>
      <c r="FY34" s="54">
        <v>0</v>
      </c>
      <c r="FZ34" s="54">
        <v>0</v>
      </c>
      <c r="GA34" s="54">
        <v>0</v>
      </c>
      <c r="GB34" s="54">
        <v>0.125</v>
      </c>
      <c r="GC34" s="54">
        <v>0</v>
      </c>
      <c r="GD34" s="54">
        <v>0</v>
      </c>
      <c r="GE34" s="54">
        <v>0</v>
      </c>
      <c r="GF34" s="54">
        <v>0</v>
      </c>
      <c r="GG34" s="54">
        <v>0</v>
      </c>
      <c r="GH34" s="54">
        <v>0</v>
      </c>
      <c r="GI34" s="54">
        <v>0</v>
      </c>
      <c r="GJ34" s="54">
        <v>0.33333333333333298</v>
      </c>
      <c r="GK34" s="54">
        <v>0</v>
      </c>
      <c r="GL34" s="54">
        <v>0</v>
      </c>
      <c r="GM34" s="54">
        <v>0</v>
      </c>
      <c r="GN34" s="54">
        <v>0</v>
      </c>
      <c r="GO34" s="54">
        <v>0</v>
      </c>
      <c r="GP34" s="54">
        <v>1</v>
      </c>
      <c r="GQ34" s="54">
        <v>0</v>
      </c>
      <c r="GR34" s="54">
        <v>0</v>
      </c>
      <c r="GS34" s="54">
        <v>0</v>
      </c>
      <c r="GT34" s="54">
        <v>0</v>
      </c>
      <c r="GU34" s="54">
        <v>0.5</v>
      </c>
      <c r="GV34" s="54">
        <v>0</v>
      </c>
    </row>
    <row r="35" spans="1:204" x14ac:dyDescent="0.25">
      <c r="A35" s="58" t="s">
        <v>20</v>
      </c>
      <c r="B35" s="59" t="s">
        <v>430</v>
      </c>
      <c r="C35" s="59" t="s">
        <v>430</v>
      </c>
      <c r="D35" s="59" t="s">
        <v>430</v>
      </c>
      <c r="E35" s="59" t="s">
        <v>430</v>
      </c>
      <c r="F35" s="59" t="s">
        <v>430</v>
      </c>
      <c r="G35" s="59" t="s">
        <v>430</v>
      </c>
      <c r="H35" s="59" t="s">
        <v>430</v>
      </c>
      <c r="I35" s="59" t="s">
        <v>430</v>
      </c>
      <c r="J35" s="59" t="s">
        <v>430</v>
      </c>
      <c r="K35" s="59" t="s">
        <v>430</v>
      </c>
      <c r="L35" s="59" t="s">
        <v>430</v>
      </c>
      <c r="M35" s="59" t="s">
        <v>430</v>
      </c>
      <c r="N35" s="59" t="s">
        <v>430</v>
      </c>
      <c r="O35" s="59" t="s">
        <v>430</v>
      </c>
      <c r="P35" s="59" t="s">
        <v>430</v>
      </c>
      <c r="Q35" s="59" t="s">
        <v>430</v>
      </c>
      <c r="R35" s="59" t="s">
        <v>430</v>
      </c>
      <c r="S35" s="59" t="s">
        <v>430</v>
      </c>
      <c r="T35" s="59" t="s">
        <v>430</v>
      </c>
      <c r="U35" s="59" t="s">
        <v>430</v>
      </c>
      <c r="V35" s="59" t="s">
        <v>430</v>
      </c>
      <c r="W35" s="59" t="s">
        <v>430</v>
      </c>
      <c r="X35" s="59" t="s">
        <v>430</v>
      </c>
      <c r="Y35" s="59" t="s">
        <v>430</v>
      </c>
      <c r="Z35" s="59" t="s">
        <v>430</v>
      </c>
      <c r="AA35" s="59" t="s">
        <v>430</v>
      </c>
      <c r="AB35" s="59" t="s">
        <v>430</v>
      </c>
      <c r="AC35" s="59" t="s">
        <v>430</v>
      </c>
      <c r="AD35" s="59" t="s">
        <v>430</v>
      </c>
      <c r="AE35" s="59" t="s">
        <v>430</v>
      </c>
      <c r="AF35" s="59" t="s">
        <v>430</v>
      </c>
      <c r="AG35" s="59" t="s">
        <v>430</v>
      </c>
      <c r="AH35" s="59" t="s">
        <v>430</v>
      </c>
      <c r="AI35" s="59" t="s">
        <v>430</v>
      </c>
      <c r="AJ35" s="59" t="s">
        <v>430</v>
      </c>
      <c r="AK35" s="59" t="s">
        <v>430</v>
      </c>
      <c r="AL35" s="59" t="s">
        <v>430</v>
      </c>
      <c r="AM35" s="59" t="s">
        <v>430</v>
      </c>
      <c r="AN35" s="59" t="s">
        <v>430</v>
      </c>
      <c r="AO35" s="59" t="s">
        <v>430</v>
      </c>
      <c r="AP35" s="59" t="s">
        <v>430</v>
      </c>
      <c r="AQ35" s="59" t="s">
        <v>430</v>
      </c>
      <c r="AR35" s="59" t="s">
        <v>430</v>
      </c>
      <c r="AS35" s="59" t="s">
        <v>430</v>
      </c>
      <c r="AT35" s="59" t="s">
        <v>430</v>
      </c>
      <c r="AU35" s="59" t="s">
        <v>430</v>
      </c>
      <c r="AV35" s="59" t="s">
        <v>430</v>
      </c>
      <c r="AW35" s="59" t="s">
        <v>430</v>
      </c>
      <c r="AX35" s="59" t="s">
        <v>430</v>
      </c>
      <c r="AY35" s="59" t="s">
        <v>430</v>
      </c>
      <c r="AZ35" s="59" t="s">
        <v>430</v>
      </c>
      <c r="BA35" s="59" t="s">
        <v>430</v>
      </c>
      <c r="BB35" s="59" t="s">
        <v>430</v>
      </c>
      <c r="BC35" s="59" t="s">
        <v>430</v>
      </c>
      <c r="BD35" s="59" t="s">
        <v>430</v>
      </c>
      <c r="BE35" s="59" t="s">
        <v>430</v>
      </c>
      <c r="BF35" s="59" t="s">
        <v>430</v>
      </c>
      <c r="BG35" s="59" t="s">
        <v>430</v>
      </c>
      <c r="BH35" s="59" t="s">
        <v>430</v>
      </c>
      <c r="BI35" s="59" t="s">
        <v>430</v>
      </c>
      <c r="BJ35" s="59" t="s">
        <v>430</v>
      </c>
      <c r="BK35" s="59" t="s">
        <v>430</v>
      </c>
      <c r="BL35" s="59" t="s">
        <v>430</v>
      </c>
      <c r="BM35" s="59" t="s">
        <v>430</v>
      </c>
      <c r="BN35" s="59" t="s">
        <v>430</v>
      </c>
      <c r="BO35" s="59" t="s">
        <v>430</v>
      </c>
      <c r="BP35" s="59" t="s">
        <v>430</v>
      </c>
      <c r="BQ35" s="59" t="s">
        <v>430</v>
      </c>
      <c r="BR35" s="59" t="s">
        <v>430</v>
      </c>
      <c r="BS35" s="59" t="s">
        <v>430</v>
      </c>
      <c r="BT35" s="59" t="s">
        <v>430</v>
      </c>
      <c r="BU35" s="59" t="s">
        <v>430</v>
      </c>
      <c r="BV35" s="59" t="s">
        <v>430</v>
      </c>
      <c r="BW35" s="59" t="s">
        <v>430</v>
      </c>
      <c r="BX35" s="59" t="s">
        <v>430</v>
      </c>
      <c r="BY35" s="59" t="s">
        <v>430</v>
      </c>
      <c r="BZ35" s="59" t="s">
        <v>430</v>
      </c>
      <c r="CA35" s="59" t="s">
        <v>430</v>
      </c>
      <c r="CB35" s="59" t="s">
        <v>430</v>
      </c>
      <c r="CC35" s="59" t="s">
        <v>430</v>
      </c>
      <c r="CD35" s="59" t="s">
        <v>430</v>
      </c>
      <c r="CE35" s="59" t="s">
        <v>430</v>
      </c>
      <c r="CF35" s="59" t="s">
        <v>430</v>
      </c>
      <c r="CG35" s="59" t="s">
        <v>430</v>
      </c>
      <c r="CH35" s="59" t="s">
        <v>430</v>
      </c>
      <c r="CI35" s="59" t="s">
        <v>430</v>
      </c>
      <c r="CJ35" s="59" t="s">
        <v>430</v>
      </c>
      <c r="CK35" s="59" t="s">
        <v>430</v>
      </c>
      <c r="CL35" s="59" t="s">
        <v>430</v>
      </c>
      <c r="CM35" s="59" t="s">
        <v>430</v>
      </c>
      <c r="CN35" s="59" t="s">
        <v>430</v>
      </c>
      <c r="CO35" s="59" t="s">
        <v>430</v>
      </c>
      <c r="CP35" s="59" t="s">
        <v>430</v>
      </c>
      <c r="CQ35" s="59" t="s">
        <v>430</v>
      </c>
      <c r="CR35" s="59" t="s">
        <v>430</v>
      </c>
      <c r="CS35" s="59" t="s">
        <v>430</v>
      </c>
      <c r="CT35" s="59" t="s">
        <v>430</v>
      </c>
      <c r="CU35" s="59" t="s">
        <v>430</v>
      </c>
      <c r="CV35" s="59" t="s">
        <v>430</v>
      </c>
      <c r="CW35" s="59" t="s">
        <v>430</v>
      </c>
      <c r="CX35" s="59" t="s">
        <v>430</v>
      </c>
      <c r="CY35" s="59" t="s">
        <v>430</v>
      </c>
      <c r="CZ35" s="59" t="s">
        <v>430</v>
      </c>
      <c r="DA35" s="59" t="s">
        <v>430</v>
      </c>
      <c r="DB35" s="59" t="s">
        <v>430</v>
      </c>
      <c r="DC35" s="59" t="s">
        <v>430</v>
      </c>
      <c r="DD35" s="59" t="s">
        <v>430</v>
      </c>
      <c r="DE35" s="59" t="s">
        <v>430</v>
      </c>
      <c r="DF35" s="59" t="s">
        <v>430</v>
      </c>
      <c r="DG35" s="59" t="s">
        <v>430</v>
      </c>
      <c r="DH35" s="59" t="s">
        <v>430</v>
      </c>
      <c r="DI35" s="59" t="s">
        <v>430</v>
      </c>
      <c r="DJ35" s="59" t="s">
        <v>430</v>
      </c>
      <c r="DK35" s="59" t="s">
        <v>430</v>
      </c>
      <c r="DL35" s="59" t="s">
        <v>430</v>
      </c>
      <c r="DM35" s="59" t="s">
        <v>430</v>
      </c>
      <c r="DN35" s="59" t="s">
        <v>430</v>
      </c>
      <c r="DO35" s="59" t="s">
        <v>430</v>
      </c>
      <c r="DP35" s="59" t="s">
        <v>430</v>
      </c>
      <c r="DQ35" s="59" t="s">
        <v>430</v>
      </c>
      <c r="DR35" s="59" t="s">
        <v>430</v>
      </c>
      <c r="DS35" s="59" t="s">
        <v>430</v>
      </c>
      <c r="DT35" s="59" t="s">
        <v>430</v>
      </c>
      <c r="DU35" s="59" t="s">
        <v>430</v>
      </c>
      <c r="DV35" s="59" t="s">
        <v>430</v>
      </c>
      <c r="DW35" s="59" t="s">
        <v>430</v>
      </c>
      <c r="DX35" s="59" t="s">
        <v>430</v>
      </c>
      <c r="DY35" s="59" t="s">
        <v>430</v>
      </c>
      <c r="DZ35" s="59" t="s">
        <v>430</v>
      </c>
      <c r="EA35" s="59" t="s">
        <v>430</v>
      </c>
      <c r="EB35" s="59" t="s">
        <v>430</v>
      </c>
      <c r="EC35" s="59" t="s">
        <v>430</v>
      </c>
      <c r="ED35" s="59" t="s">
        <v>430</v>
      </c>
      <c r="EE35" s="59" t="s">
        <v>430</v>
      </c>
      <c r="EF35" s="59" t="s">
        <v>430</v>
      </c>
      <c r="EG35" s="59" t="s">
        <v>430</v>
      </c>
      <c r="EH35" s="59" t="s">
        <v>430</v>
      </c>
      <c r="EI35" s="59" t="s">
        <v>430</v>
      </c>
      <c r="EJ35" s="59" t="s">
        <v>430</v>
      </c>
      <c r="EK35" s="59" t="s">
        <v>430</v>
      </c>
      <c r="EL35" s="59" t="s">
        <v>430</v>
      </c>
      <c r="EM35" s="59" t="s">
        <v>430</v>
      </c>
      <c r="EN35" s="59" t="s">
        <v>430</v>
      </c>
      <c r="EO35" s="59" t="s">
        <v>430</v>
      </c>
      <c r="EP35" s="59" t="s">
        <v>430</v>
      </c>
      <c r="EQ35" s="59" t="s">
        <v>430</v>
      </c>
      <c r="ER35" s="59" t="s">
        <v>430</v>
      </c>
      <c r="ES35" s="59" t="s">
        <v>430</v>
      </c>
      <c r="ET35" s="59" t="s">
        <v>430</v>
      </c>
      <c r="EU35" s="59" t="s">
        <v>430</v>
      </c>
      <c r="EV35" s="59" t="s">
        <v>430</v>
      </c>
      <c r="EW35" s="59" t="s">
        <v>430</v>
      </c>
      <c r="EX35" s="59" t="s">
        <v>430</v>
      </c>
      <c r="EY35" s="59" t="s">
        <v>430</v>
      </c>
      <c r="EZ35" s="59" t="s">
        <v>430</v>
      </c>
      <c r="FA35" s="59" t="s">
        <v>430</v>
      </c>
      <c r="FB35" s="59" t="s">
        <v>430</v>
      </c>
      <c r="FC35" s="59" t="s">
        <v>430</v>
      </c>
      <c r="FD35" s="59" t="s">
        <v>430</v>
      </c>
      <c r="FE35" s="59" t="s">
        <v>430</v>
      </c>
      <c r="FF35" s="59" t="s">
        <v>430</v>
      </c>
      <c r="FG35" s="59" t="s">
        <v>430</v>
      </c>
      <c r="FH35" s="59" t="s">
        <v>430</v>
      </c>
      <c r="FI35" s="59" t="s">
        <v>430</v>
      </c>
      <c r="FJ35" s="59" t="s">
        <v>430</v>
      </c>
      <c r="FK35" s="59" t="s">
        <v>430</v>
      </c>
      <c r="FL35" s="59" t="s">
        <v>430</v>
      </c>
      <c r="FM35" s="59" t="s">
        <v>430</v>
      </c>
      <c r="FN35" s="59" t="s">
        <v>430</v>
      </c>
      <c r="FO35" s="59" t="s">
        <v>430</v>
      </c>
      <c r="FP35" s="59" t="s">
        <v>430</v>
      </c>
      <c r="FQ35" s="59" t="s">
        <v>430</v>
      </c>
      <c r="FR35" s="59" t="s">
        <v>430</v>
      </c>
      <c r="FS35" s="59" t="s">
        <v>430</v>
      </c>
      <c r="FT35" s="59" t="s">
        <v>430</v>
      </c>
      <c r="FU35" s="59" t="s">
        <v>430</v>
      </c>
      <c r="FV35" s="59" t="s">
        <v>430</v>
      </c>
      <c r="FW35" s="59" t="s">
        <v>430</v>
      </c>
      <c r="FX35" s="59" t="s">
        <v>430</v>
      </c>
      <c r="FY35" s="59" t="s">
        <v>430</v>
      </c>
      <c r="FZ35" s="59" t="s">
        <v>430</v>
      </c>
      <c r="GA35" s="59" t="s">
        <v>430</v>
      </c>
      <c r="GB35" s="59" t="s">
        <v>430</v>
      </c>
      <c r="GC35" s="59" t="s">
        <v>430</v>
      </c>
      <c r="GD35" s="59" t="s">
        <v>430</v>
      </c>
      <c r="GE35" s="59" t="s">
        <v>430</v>
      </c>
      <c r="GF35" s="59" t="s">
        <v>430</v>
      </c>
      <c r="GG35" s="59" t="s">
        <v>430</v>
      </c>
      <c r="GH35" s="59" t="s">
        <v>430</v>
      </c>
      <c r="GI35" s="59" t="s">
        <v>430</v>
      </c>
      <c r="GJ35" s="59" t="s">
        <v>430</v>
      </c>
      <c r="GK35" s="59" t="s">
        <v>430</v>
      </c>
      <c r="GL35" s="59" t="s">
        <v>430</v>
      </c>
      <c r="GM35" s="59" t="s">
        <v>430</v>
      </c>
      <c r="GN35" s="59" t="s">
        <v>430</v>
      </c>
      <c r="GO35" s="59" t="s">
        <v>430</v>
      </c>
      <c r="GP35" s="59" t="s">
        <v>430</v>
      </c>
      <c r="GQ35" s="59" t="s">
        <v>430</v>
      </c>
      <c r="GR35" s="59" t="s">
        <v>430</v>
      </c>
      <c r="GS35" s="59" t="s">
        <v>430</v>
      </c>
      <c r="GT35" s="59" t="s">
        <v>430</v>
      </c>
      <c r="GU35" s="59" t="s">
        <v>430</v>
      </c>
      <c r="GV35" s="59" t="s">
        <v>430</v>
      </c>
    </row>
    <row r="36" spans="1:204" x14ac:dyDescent="0.25">
      <c r="A36" s="71" t="s">
        <v>21</v>
      </c>
      <c r="B36" s="54" t="s">
        <v>430</v>
      </c>
      <c r="C36" s="54" t="s">
        <v>430</v>
      </c>
      <c r="D36" s="54" t="s">
        <v>430</v>
      </c>
      <c r="E36" s="54" t="s">
        <v>430</v>
      </c>
      <c r="F36" s="54" t="s">
        <v>430</v>
      </c>
      <c r="G36" s="54" t="s">
        <v>430</v>
      </c>
      <c r="H36" s="54" t="s">
        <v>430</v>
      </c>
      <c r="I36" s="54" t="s">
        <v>430</v>
      </c>
      <c r="J36" s="54" t="s">
        <v>430</v>
      </c>
      <c r="K36" s="54" t="s">
        <v>430</v>
      </c>
      <c r="L36" s="54" t="s">
        <v>430</v>
      </c>
      <c r="M36" s="54" t="s">
        <v>430</v>
      </c>
      <c r="N36" s="54" t="s">
        <v>430</v>
      </c>
      <c r="O36" s="54" t="s">
        <v>430</v>
      </c>
      <c r="P36" s="54" t="s">
        <v>430</v>
      </c>
      <c r="Q36" s="54" t="s">
        <v>430</v>
      </c>
      <c r="R36" s="54" t="s">
        <v>430</v>
      </c>
      <c r="S36" s="54" t="s">
        <v>430</v>
      </c>
      <c r="T36" s="54" t="s">
        <v>430</v>
      </c>
      <c r="U36" s="54" t="s">
        <v>430</v>
      </c>
      <c r="V36" s="54" t="s">
        <v>430</v>
      </c>
      <c r="W36" s="54" t="s">
        <v>430</v>
      </c>
      <c r="X36" s="54" t="s">
        <v>430</v>
      </c>
      <c r="Y36" s="54" t="s">
        <v>430</v>
      </c>
      <c r="Z36" s="54" t="s">
        <v>430</v>
      </c>
      <c r="AA36" s="54" t="s">
        <v>430</v>
      </c>
      <c r="AB36" s="54" t="s">
        <v>430</v>
      </c>
      <c r="AC36" s="54" t="s">
        <v>430</v>
      </c>
      <c r="AD36" s="54" t="s">
        <v>430</v>
      </c>
      <c r="AE36" s="54" t="s">
        <v>430</v>
      </c>
      <c r="AF36" s="54" t="s">
        <v>430</v>
      </c>
      <c r="AG36" s="54" t="s">
        <v>430</v>
      </c>
      <c r="AH36" s="54" t="s">
        <v>430</v>
      </c>
      <c r="AI36" s="54" t="s">
        <v>430</v>
      </c>
      <c r="AJ36" s="54" t="s">
        <v>430</v>
      </c>
      <c r="AK36" s="54" t="s">
        <v>430</v>
      </c>
      <c r="AL36" s="54" t="s">
        <v>430</v>
      </c>
      <c r="AM36" s="54" t="s">
        <v>430</v>
      </c>
      <c r="AN36" s="54" t="s">
        <v>430</v>
      </c>
      <c r="AO36" s="54" t="s">
        <v>430</v>
      </c>
      <c r="AP36" s="54" t="s">
        <v>430</v>
      </c>
      <c r="AQ36" s="54" t="s">
        <v>430</v>
      </c>
      <c r="AR36" s="54" t="s">
        <v>430</v>
      </c>
      <c r="AS36" s="54" t="s">
        <v>430</v>
      </c>
      <c r="AT36" s="54" t="s">
        <v>430</v>
      </c>
      <c r="AU36" s="54" t="s">
        <v>430</v>
      </c>
      <c r="AV36" s="54" t="s">
        <v>430</v>
      </c>
      <c r="AW36" s="54" t="s">
        <v>430</v>
      </c>
      <c r="AX36" s="54" t="s">
        <v>430</v>
      </c>
      <c r="AY36" s="54" t="s">
        <v>430</v>
      </c>
      <c r="AZ36" s="54" t="s">
        <v>430</v>
      </c>
      <c r="BA36" s="54" t="s">
        <v>430</v>
      </c>
      <c r="BB36" s="54" t="s">
        <v>430</v>
      </c>
      <c r="BC36" s="54" t="s">
        <v>430</v>
      </c>
      <c r="BD36" s="54" t="s">
        <v>430</v>
      </c>
      <c r="BE36" s="54" t="s">
        <v>430</v>
      </c>
      <c r="BF36" s="54" t="s">
        <v>430</v>
      </c>
      <c r="BG36" s="54" t="s">
        <v>430</v>
      </c>
      <c r="BH36" s="54" t="s">
        <v>430</v>
      </c>
      <c r="BI36" s="54" t="s">
        <v>430</v>
      </c>
      <c r="BJ36" s="54" t="s">
        <v>430</v>
      </c>
      <c r="BK36" s="54" t="s">
        <v>430</v>
      </c>
      <c r="BL36" s="54" t="s">
        <v>430</v>
      </c>
      <c r="BM36" s="54" t="s">
        <v>430</v>
      </c>
      <c r="BN36" s="54" t="s">
        <v>430</v>
      </c>
      <c r="BO36" s="54" t="s">
        <v>430</v>
      </c>
      <c r="BP36" s="54" t="s">
        <v>430</v>
      </c>
      <c r="BQ36" s="54" t="s">
        <v>430</v>
      </c>
      <c r="BR36" s="54" t="s">
        <v>430</v>
      </c>
      <c r="BS36" s="54" t="s">
        <v>430</v>
      </c>
      <c r="BT36" s="54" t="s">
        <v>430</v>
      </c>
      <c r="BU36" s="54" t="s">
        <v>430</v>
      </c>
      <c r="BV36" s="54" t="s">
        <v>430</v>
      </c>
      <c r="BW36" s="54" t="s">
        <v>430</v>
      </c>
      <c r="BX36" s="54" t="s">
        <v>430</v>
      </c>
      <c r="BY36" s="54" t="s">
        <v>430</v>
      </c>
      <c r="BZ36" s="54" t="s">
        <v>430</v>
      </c>
      <c r="CA36" s="54" t="s">
        <v>430</v>
      </c>
      <c r="CB36" s="54" t="s">
        <v>430</v>
      </c>
      <c r="CC36" s="54" t="s">
        <v>430</v>
      </c>
      <c r="CD36" s="54" t="s">
        <v>430</v>
      </c>
      <c r="CE36" s="54" t="s">
        <v>430</v>
      </c>
      <c r="CF36" s="54" t="s">
        <v>430</v>
      </c>
      <c r="CG36" s="54" t="s">
        <v>430</v>
      </c>
      <c r="CH36" s="54" t="s">
        <v>430</v>
      </c>
      <c r="CI36" s="54" t="s">
        <v>430</v>
      </c>
      <c r="CJ36" s="54" t="s">
        <v>430</v>
      </c>
      <c r="CK36" s="54" t="s">
        <v>430</v>
      </c>
      <c r="CL36" s="54" t="s">
        <v>430</v>
      </c>
      <c r="CM36" s="54" t="s">
        <v>430</v>
      </c>
      <c r="CN36" s="54" t="s">
        <v>430</v>
      </c>
      <c r="CO36" s="54" t="s">
        <v>430</v>
      </c>
      <c r="CP36" s="54" t="s">
        <v>430</v>
      </c>
      <c r="CQ36" s="54" t="s">
        <v>430</v>
      </c>
      <c r="CR36" s="54" t="s">
        <v>430</v>
      </c>
      <c r="CS36" s="54" t="s">
        <v>430</v>
      </c>
      <c r="CT36" s="54" t="s">
        <v>430</v>
      </c>
      <c r="CU36" s="54" t="s">
        <v>430</v>
      </c>
      <c r="CV36" s="54" t="s">
        <v>430</v>
      </c>
      <c r="CW36" s="54" t="s">
        <v>430</v>
      </c>
      <c r="CX36" s="54" t="s">
        <v>430</v>
      </c>
      <c r="CY36" s="54" t="s">
        <v>430</v>
      </c>
      <c r="CZ36" s="54" t="s">
        <v>430</v>
      </c>
      <c r="DA36" s="54" t="s">
        <v>430</v>
      </c>
      <c r="DB36" s="54" t="s">
        <v>430</v>
      </c>
      <c r="DC36" s="54" t="s">
        <v>430</v>
      </c>
      <c r="DD36" s="54" t="s">
        <v>430</v>
      </c>
      <c r="DE36" s="54" t="s">
        <v>430</v>
      </c>
      <c r="DF36" s="54" t="s">
        <v>430</v>
      </c>
      <c r="DG36" s="54" t="s">
        <v>430</v>
      </c>
      <c r="DH36" s="54" t="s">
        <v>430</v>
      </c>
      <c r="DI36" s="54" t="s">
        <v>430</v>
      </c>
      <c r="DJ36" s="54" t="s">
        <v>430</v>
      </c>
      <c r="DK36" s="54" t="s">
        <v>430</v>
      </c>
      <c r="DL36" s="54" t="s">
        <v>430</v>
      </c>
      <c r="DM36" s="54" t="s">
        <v>430</v>
      </c>
      <c r="DN36" s="54" t="s">
        <v>430</v>
      </c>
      <c r="DO36" s="54" t="s">
        <v>430</v>
      </c>
      <c r="DP36" s="54" t="s">
        <v>430</v>
      </c>
      <c r="DQ36" s="54" t="s">
        <v>430</v>
      </c>
      <c r="DR36" s="54" t="s">
        <v>430</v>
      </c>
      <c r="DS36" s="54" t="s">
        <v>430</v>
      </c>
      <c r="DT36" s="54" t="s">
        <v>430</v>
      </c>
      <c r="DU36" s="54" t="s">
        <v>430</v>
      </c>
      <c r="DV36" s="54" t="s">
        <v>430</v>
      </c>
      <c r="DW36" s="54" t="s">
        <v>430</v>
      </c>
      <c r="DX36" s="54" t="s">
        <v>430</v>
      </c>
      <c r="DY36" s="54" t="s">
        <v>430</v>
      </c>
      <c r="DZ36" s="54" t="s">
        <v>430</v>
      </c>
      <c r="EA36" s="54" t="s">
        <v>430</v>
      </c>
      <c r="EB36" s="54" t="s">
        <v>430</v>
      </c>
      <c r="EC36" s="54" t="s">
        <v>430</v>
      </c>
      <c r="ED36" s="54" t="s">
        <v>430</v>
      </c>
      <c r="EE36" s="54" t="s">
        <v>430</v>
      </c>
      <c r="EF36" s="54" t="s">
        <v>430</v>
      </c>
      <c r="EG36" s="54" t="s">
        <v>430</v>
      </c>
      <c r="EH36" s="54" t="s">
        <v>430</v>
      </c>
      <c r="EI36" s="54" t="s">
        <v>430</v>
      </c>
      <c r="EJ36" s="54" t="s">
        <v>430</v>
      </c>
      <c r="EK36" s="54" t="s">
        <v>430</v>
      </c>
      <c r="EL36" s="54" t="s">
        <v>430</v>
      </c>
      <c r="EM36" s="54" t="s">
        <v>430</v>
      </c>
      <c r="EN36" s="54" t="s">
        <v>430</v>
      </c>
      <c r="EO36" s="54" t="s">
        <v>430</v>
      </c>
      <c r="EP36" s="54" t="s">
        <v>430</v>
      </c>
      <c r="EQ36" s="54" t="s">
        <v>430</v>
      </c>
      <c r="ER36" s="54" t="s">
        <v>430</v>
      </c>
      <c r="ES36" s="54" t="s">
        <v>430</v>
      </c>
      <c r="ET36" s="54" t="s">
        <v>430</v>
      </c>
      <c r="EU36" s="54" t="s">
        <v>430</v>
      </c>
      <c r="EV36" s="54" t="s">
        <v>430</v>
      </c>
      <c r="EW36" s="54" t="s">
        <v>430</v>
      </c>
      <c r="EX36" s="54" t="s">
        <v>430</v>
      </c>
      <c r="EY36" s="54" t="s">
        <v>430</v>
      </c>
      <c r="EZ36" s="54" t="s">
        <v>430</v>
      </c>
      <c r="FA36" s="54" t="s">
        <v>430</v>
      </c>
      <c r="FB36" s="54" t="s">
        <v>430</v>
      </c>
      <c r="FC36" s="54" t="s">
        <v>430</v>
      </c>
      <c r="FD36" s="54" t="s">
        <v>430</v>
      </c>
      <c r="FE36" s="54" t="s">
        <v>430</v>
      </c>
      <c r="FF36" s="54" t="s">
        <v>430</v>
      </c>
      <c r="FG36" s="54" t="s">
        <v>430</v>
      </c>
      <c r="FH36" s="54" t="s">
        <v>430</v>
      </c>
      <c r="FI36" s="54" t="s">
        <v>430</v>
      </c>
      <c r="FJ36" s="54" t="s">
        <v>430</v>
      </c>
      <c r="FK36" s="54" t="s">
        <v>430</v>
      </c>
      <c r="FL36" s="54" t="s">
        <v>430</v>
      </c>
      <c r="FM36" s="54" t="s">
        <v>430</v>
      </c>
      <c r="FN36" s="54" t="s">
        <v>430</v>
      </c>
      <c r="FO36" s="54" t="s">
        <v>430</v>
      </c>
      <c r="FP36" s="54" t="s">
        <v>430</v>
      </c>
      <c r="FQ36" s="54" t="s">
        <v>430</v>
      </c>
      <c r="FR36" s="54" t="s">
        <v>430</v>
      </c>
      <c r="FS36" s="54" t="s">
        <v>430</v>
      </c>
      <c r="FT36" s="54" t="s">
        <v>430</v>
      </c>
      <c r="FU36" s="54" t="s">
        <v>430</v>
      </c>
      <c r="FV36" s="54" t="s">
        <v>430</v>
      </c>
      <c r="FW36" s="54" t="s">
        <v>430</v>
      </c>
      <c r="FX36" s="54" t="s">
        <v>430</v>
      </c>
      <c r="FY36" s="54" t="s">
        <v>430</v>
      </c>
      <c r="FZ36" s="54" t="s">
        <v>430</v>
      </c>
      <c r="GA36" s="54" t="s">
        <v>430</v>
      </c>
      <c r="GB36" s="54" t="s">
        <v>430</v>
      </c>
      <c r="GC36" s="54" t="s">
        <v>430</v>
      </c>
      <c r="GD36" s="54" t="s">
        <v>430</v>
      </c>
      <c r="GE36" s="54" t="s">
        <v>430</v>
      </c>
      <c r="GF36" s="54" t="s">
        <v>430</v>
      </c>
      <c r="GG36" s="54" t="s">
        <v>430</v>
      </c>
      <c r="GH36" s="54" t="s">
        <v>430</v>
      </c>
      <c r="GI36" s="54" t="s">
        <v>430</v>
      </c>
      <c r="GJ36" s="54" t="s">
        <v>430</v>
      </c>
      <c r="GK36" s="54" t="s">
        <v>430</v>
      </c>
      <c r="GL36" s="54" t="s">
        <v>430</v>
      </c>
      <c r="GM36" s="54" t="s">
        <v>430</v>
      </c>
      <c r="GN36" s="54" t="s">
        <v>430</v>
      </c>
      <c r="GO36" s="54" t="s">
        <v>430</v>
      </c>
      <c r="GP36" s="54" t="s">
        <v>430</v>
      </c>
      <c r="GQ36" s="54" t="s">
        <v>430</v>
      </c>
      <c r="GR36" s="54" t="s">
        <v>430</v>
      </c>
      <c r="GS36" s="54" t="s">
        <v>430</v>
      </c>
      <c r="GT36" s="54" t="s">
        <v>430</v>
      </c>
      <c r="GU36" s="54" t="s">
        <v>430</v>
      </c>
      <c r="GV36" s="54" t="s">
        <v>430</v>
      </c>
    </row>
    <row r="37" spans="1:204" x14ac:dyDescent="0.25">
      <c r="A37" s="69" t="s">
        <v>43</v>
      </c>
      <c r="B37" s="54">
        <v>0.17870036101083001</v>
      </c>
      <c r="C37" s="54">
        <v>0.41343424787133398</v>
      </c>
      <c r="D37" s="54">
        <v>0.10958904109589</v>
      </c>
      <c r="E37" s="54">
        <v>0.233668341708543</v>
      </c>
      <c r="F37" s="54">
        <v>0.2</v>
      </c>
      <c r="G37" s="54" t="s">
        <v>2</v>
      </c>
      <c r="H37" s="54">
        <v>0.17085427135678399</v>
      </c>
      <c r="I37" s="54">
        <v>0.452229299363057</v>
      </c>
      <c r="J37" s="54">
        <v>8.5714285714285701E-2</v>
      </c>
      <c r="K37" s="54">
        <v>0.28301886792452802</v>
      </c>
      <c r="L37" s="54">
        <v>0.48453608247422703</v>
      </c>
      <c r="M37" s="54">
        <v>7.5757575757575801E-2</v>
      </c>
      <c r="N37" s="54">
        <v>0.218487394957983</v>
      </c>
      <c r="O37" s="54">
        <v>0.33628318584070799</v>
      </c>
      <c r="P37" s="54">
        <v>8.8235294117647106E-2</v>
      </c>
      <c r="Q37" s="54">
        <v>0.25957446808510598</v>
      </c>
      <c r="R37" s="54">
        <v>0.36363636363636398</v>
      </c>
      <c r="S37" s="54">
        <v>0.5</v>
      </c>
      <c r="T37" s="54">
        <v>0.104477611940299</v>
      </c>
      <c r="U37" s="54">
        <v>0.452380952380952</v>
      </c>
      <c r="V37" s="54">
        <v>0.1</v>
      </c>
      <c r="W37" s="54">
        <v>0.243093922651934</v>
      </c>
      <c r="X37" s="54">
        <v>0.66666666666666696</v>
      </c>
      <c r="Y37" s="54">
        <v>0</v>
      </c>
      <c r="Z37" s="54">
        <v>0.20125786163522</v>
      </c>
      <c r="AA37" s="54">
        <v>0.66666666666666696</v>
      </c>
      <c r="AB37" s="54">
        <v>0</v>
      </c>
      <c r="AC37" s="54">
        <v>0.19108280254777099</v>
      </c>
      <c r="AD37" s="54">
        <v>0.66666666666666696</v>
      </c>
      <c r="AE37" s="54">
        <v>0</v>
      </c>
      <c r="AF37" s="54">
        <v>0.12765957446808501</v>
      </c>
      <c r="AG37" s="54">
        <v>0.353658536585366</v>
      </c>
      <c r="AH37" s="54">
        <v>0.2</v>
      </c>
      <c r="AI37" s="54">
        <v>0.25954198473282403</v>
      </c>
      <c r="AJ37" s="54">
        <v>0.2</v>
      </c>
      <c r="AK37" s="54">
        <v>0.24468085106383</v>
      </c>
      <c r="AL37" s="54">
        <v>0.38888888888888901</v>
      </c>
      <c r="AM37" s="54">
        <v>0.1</v>
      </c>
      <c r="AN37" s="54">
        <v>0.21212121212121199</v>
      </c>
      <c r="AO37" s="54">
        <v>0.39393939393939398</v>
      </c>
      <c r="AP37" s="54">
        <v>0.15151515151515199</v>
      </c>
      <c r="AQ37" s="54">
        <v>0.2</v>
      </c>
      <c r="AR37" s="54">
        <v>0.41379310344827602</v>
      </c>
      <c r="AS37" s="54">
        <v>0.133333333333333</v>
      </c>
      <c r="AT37" s="54">
        <v>0.198019801980198</v>
      </c>
      <c r="AU37" s="54">
        <v>0.33333333333333298</v>
      </c>
      <c r="AV37" s="54">
        <v>0.15217391304347799</v>
      </c>
      <c r="AW37" s="54">
        <v>0.30232558139534899</v>
      </c>
      <c r="AX37" s="54">
        <v>0.15384615384615399</v>
      </c>
      <c r="AY37" s="54">
        <v>0.33333333333333298</v>
      </c>
      <c r="AZ37" s="54">
        <v>0.46</v>
      </c>
      <c r="BA37" s="54">
        <v>0.148148148148148</v>
      </c>
      <c r="BB37" s="54">
        <v>0.230769230769231</v>
      </c>
      <c r="BC37" s="54">
        <v>0.42424242424242398</v>
      </c>
      <c r="BD37" s="54">
        <v>0.16666666666666699</v>
      </c>
      <c r="BE37" s="54">
        <v>0.11111111111111099</v>
      </c>
      <c r="BF37" s="54">
        <v>0.38596491228070201</v>
      </c>
      <c r="BG37" s="54">
        <v>0</v>
      </c>
      <c r="BH37" s="54">
        <v>0.278481012658228</v>
      </c>
      <c r="BI37" s="54">
        <v>0</v>
      </c>
      <c r="BJ37" s="54">
        <v>0.11764705882352899</v>
      </c>
      <c r="BK37" s="54">
        <v>0.36842105263157898</v>
      </c>
      <c r="BL37" s="54">
        <v>0</v>
      </c>
      <c r="BM37" s="54">
        <v>0</v>
      </c>
      <c r="BN37" s="54">
        <v>0.52380952380952395</v>
      </c>
      <c r="BO37" s="54">
        <v>0.105263157894737</v>
      </c>
      <c r="BP37" s="54">
        <v>0.13043478260869601</v>
      </c>
      <c r="BQ37" s="54">
        <v>0.5</v>
      </c>
      <c r="BR37" s="54">
        <v>0</v>
      </c>
      <c r="BS37" s="54">
        <v>0.11111111111111099</v>
      </c>
      <c r="BT37" s="54">
        <v>0.42105263157894701</v>
      </c>
      <c r="BU37" s="54">
        <v>3.5714285714285698E-2</v>
      </c>
      <c r="BV37" s="54">
        <v>0.15686274509803899</v>
      </c>
      <c r="BW37" s="54">
        <v>0.66666666666666696</v>
      </c>
      <c r="BX37" s="54">
        <v>0</v>
      </c>
      <c r="BY37" s="54">
        <v>0.21052631578947401</v>
      </c>
      <c r="BZ37" s="54">
        <v>0.26315789473684198</v>
      </c>
      <c r="CA37" s="54">
        <v>0.33333333333333298</v>
      </c>
      <c r="CB37" s="54">
        <v>0.70588235294117696</v>
      </c>
      <c r="CC37" s="54">
        <v>0.48</v>
      </c>
      <c r="CD37" s="54">
        <v>0.125</v>
      </c>
      <c r="CE37" s="54">
        <v>0.19354838709677399</v>
      </c>
      <c r="CF37" s="54">
        <v>0.36363636363636398</v>
      </c>
      <c r="CG37" s="54">
        <v>0.16666666666666699</v>
      </c>
      <c r="CH37" s="54">
        <v>0.22727272727272699</v>
      </c>
      <c r="CI37" s="54">
        <v>0.66666666666666696</v>
      </c>
      <c r="CJ37" s="54">
        <v>0</v>
      </c>
      <c r="CK37" s="54">
        <v>0.5</v>
      </c>
      <c r="CL37" s="54">
        <v>0.15625</v>
      </c>
      <c r="CM37" s="54">
        <v>0.105263157894737</v>
      </c>
      <c r="CN37" s="54">
        <v>0.44444444444444398</v>
      </c>
      <c r="CO37" s="54">
        <v>0</v>
      </c>
      <c r="CP37" s="54">
        <v>0.2</v>
      </c>
      <c r="CQ37" s="54">
        <v>0.17647058823529399</v>
      </c>
      <c r="CR37" s="54">
        <v>0</v>
      </c>
      <c r="CS37" s="54">
        <v>0.30769230769230799</v>
      </c>
      <c r="CT37" s="54">
        <v>0.39130434782608697</v>
      </c>
      <c r="CU37" s="54">
        <v>0</v>
      </c>
      <c r="CV37" s="54">
        <v>0.5</v>
      </c>
      <c r="CW37" s="54">
        <v>0.42857142857142899</v>
      </c>
      <c r="CX37" s="54">
        <v>0.15625</v>
      </c>
      <c r="CY37" s="54">
        <v>1</v>
      </c>
      <c r="CZ37" s="54">
        <v>0</v>
      </c>
      <c r="DA37" s="54">
        <v>0.17647058823529399</v>
      </c>
      <c r="DB37" s="54">
        <v>0.38461538461538503</v>
      </c>
      <c r="DC37" s="54">
        <v>0</v>
      </c>
      <c r="DD37" s="54">
        <v>0.20689655172413801</v>
      </c>
      <c r="DE37" s="54">
        <v>0.66666666666666696</v>
      </c>
      <c r="DF37" s="54">
        <v>0.25</v>
      </c>
      <c r="DG37" s="54">
        <v>0.25</v>
      </c>
      <c r="DH37" s="54">
        <v>0</v>
      </c>
      <c r="DI37" s="54">
        <v>0.28571428571428598</v>
      </c>
      <c r="DJ37" s="54">
        <v>0.6</v>
      </c>
      <c r="DK37" s="54">
        <v>0</v>
      </c>
      <c r="DL37" s="54">
        <v>0</v>
      </c>
      <c r="DM37" s="54">
        <v>0.28571428571428598</v>
      </c>
      <c r="DN37" s="54">
        <v>0.21052631578947401</v>
      </c>
      <c r="DO37" s="54">
        <v>7.1428571428571397E-2</v>
      </c>
      <c r="DP37" s="54">
        <v>0.6</v>
      </c>
      <c r="DQ37" s="54">
        <v>0</v>
      </c>
      <c r="DR37" s="54">
        <v>0.16</v>
      </c>
      <c r="DS37" s="54">
        <v>0</v>
      </c>
      <c r="DT37" s="54">
        <v>0</v>
      </c>
      <c r="DU37" s="54">
        <v>0.85714285714285698</v>
      </c>
      <c r="DV37" s="54">
        <v>0.1</v>
      </c>
      <c r="DW37" s="54">
        <v>0.11111111111111099</v>
      </c>
      <c r="DX37" s="54">
        <v>0.46666666666666701</v>
      </c>
      <c r="DY37" s="54">
        <v>0</v>
      </c>
      <c r="DZ37" s="54">
        <v>0.25</v>
      </c>
      <c r="EA37" s="54">
        <v>0.5</v>
      </c>
      <c r="EB37" s="54">
        <v>0</v>
      </c>
      <c r="EC37" s="54">
        <v>0.16666666666666699</v>
      </c>
      <c r="ED37" s="54">
        <v>0.44444444444444398</v>
      </c>
      <c r="EE37" s="54">
        <v>0.25</v>
      </c>
      <c r="EF37" s="54">
        <v>0.3</v>
      </c>
      <c r="EG37" s="54">
        <v>0</v>
      </c>
      <c r="EH37" s="54">
        <v>0.18518518518518501</v>
      </c>
      <c r="EI37" s="54">
        <v>0.21052631578947401</v>
      </c>
      <c r="EJ37" s="54">
        <v>0.33333333333333298</v>
      </c>
      <c r="EK37" s="54">
        <v>0.125</v>
      </c>
      <c r="EL37" s="54">
        <v>0.6</v>
      </c>
      <c r="EM37" s="54">
        <v>0</v>
      </c>
      <c r="EN37" s="54">
        <v>0.28571428571428598</v>
      </c>
      <c r="EO37" s="54">
        <v>0.54545454545454497</v>
      </c>
      <c r="EP37" s="54">
        <v>0.25</v>
      </c>
      <c r="EQ37" s="54">
        <v>0.38095238095238099</v>
      </c>
      <c r="ER37" s="54">
        <v>0.5</v>
      </c>
      <c r="ES37" s="54">
        <v>0.25</v>
      </c>
      <c r="ET37" s="54">
        <v>0</v>
      </c>
      <c r="EU37" s="54">
        <v>0.4</v>
      </c>
      <c r="EV37" s="54">
        <v>0.625</v>
      </c>
      <c r="EW37" s="54">
        <v>0</v>
      </c>
      <c r="EX37" s="54">
        <v>0.27272727272727298</v>
      </c>
      <c r="EY37" s="54">
        <v>0.125</v>
      </c>
      <c r="EZ37" s="54">
        <v>0</v>
      </c>
      <c r="FA37" s="54">
        <v>0.31578947368421101</v>
      </c>
      <c r="FB37" s="54">
        <v>1</v>
      </c>
      <c r="FC37" s="54">
        <v>0.44444444444444398</v>
      </c>
      <c r="FD37" s="54">
        <v>0.25</v>
      </c>
      <c r="FE37" s="54">
        <v>0</v>
      </c>
      <c r="FF37" s="54">
        <v>8.3333333333333301E-2</v>
      </c>
      <c r="FG37" s="54">
        <v>0.2</v>
      </c>
      <c r="FH37" s="54">
        <v>0</v>
      </c>
      <c r="FI37" s="54">
        <v>0.33333333333333298</v>
      </c>
      <c r="FJ37" s="54">
        <v>0</v>
      </c>
      <c r="FK37" s="54">
        <v>0.11111111111111099</v>
      </c>
      <c r="FL37" s="54">
        <v>0.33333333333333298</v>
      </c>
      <c r="FM37" s="54">
        <v>1</v>
      </c>
      <c r="FN37" s="54">
        <v>0.5</v>
      </c>
      <c r="FO37" s="54">
        <v>0.25</v>
      </c>
      <c r="FP37" s="54">
        <v>0.5</v>
      </c>
      <c r="FQ37" s="54">
        <v>7.1428571428571397E-2</v>
      </c>
      <c r="FR37" s="54">
        <v>0.27272727272727298</v>
      </c>
      <c r="FS37" s="54">
        <v>0</v>
      </c>
      <c r="FT37" s="54">
        <v>0.230769230769231</v>
      </c>
      <c r="FU37" s="54">
        <v>0.28571428571428598</v>
      </c>
      <c r="FV37" s="54">
        <v>0</v>
      </c>
      <c r="FW37" s="54">
        <v>0.16666666666666699</v>
      </c>
      <c r="FX37" s="54">
        <v>0</v>
      </c>
      <c r="FY37" s="54">
        <v>0</v>
      </c>
      <c r="FZ37" s="54">
        <v>0.14285714285714299</v>
      </c>
      <c r="GA37" s="54">
        <v>0</v>
      </c>
      <c r="GB37" s="54">
        <v>0</v>
      </c>
      <c r="GC37" s="54">
        <v>0.5</v>
      </c>
      <c r="GD37" s="54">
        <v>0</v>
      </c>
      <c r="GE37" s="54">
        <v>0</v>
      </c>
      <c r="GF37" s="54">
        <v>0.4</v>
      </c>
      <c r="GG37" s="54">
        <v>0</v>
      </c>
      <c r="GH37" s="54">
        <v>0.25</v>
      </c>
      <c r="GI37" s="54">
        <v>0.16666666666666699</v>
      </c>
      <c r="GJ37" s="54">
        <v>0</v>
      </c>
      <c r="GK37" s="54">
        <v>1</v>
      </c>
      <c r="GL37" s="54">
        <v>0.4</v>
      </c>
      <c r="GM37" s="54">
        <v>0</v>
      </c>
      <c r="GN37" s="54">
        <v>0</v>
      </c>
      <c r="GO37" s="54">
        <v>0</v>
      </c>
      <c r="GP37" s="54">
        <v>0</v>
      </c>
      <c r="GQ37" s="54">
        <v>0</v>
      </c>
      <c r="GR37" s="54">
        <v>0</v>
      </c>
      <c r="GS37" s="54">
        <v>0.33333333333333298</v>
      </c>
      <c r="GT37" s="54">
        <v>0</v>
      </c>
      <c r="GU37" s="54">
        <v>0</v>
      </c>
      <c r="GV37" s="54">
        <v>0</v>
      </c>
    </row>
    <row r="38" spans="1:204" x14ac:dyDescent="0.25">
      <c r="A38" s="69" t="s">
        <v>84</v>
      </c>
      <c r="B38" s="72">
        <v>99</v>
      </c>
      <c r="C38" s="72">
        <v>437</v>
      </c>
      <c r="D38" s="72">
        <v>24</v>
      </c>
      <c r="E38" s="72">
        <v>93</v>
      </c>
      <c r="F38" s="72" t="s">
        <v>83</v>
      </c>
      <c r="G38" s="72" t="s">
        <v>83</v>
      </c>
      <c r="H38" s="72">
        <v>34</v>
      </c>
      <c r="I38" s="72">
        <v>71</v>
      </c>
      <c r="J38" s="72" t="s">
        <v>83</v>
      </c>
      <c r="K38" s="72">
        <v>15</v>
      </c>
      <c r="L38" s="72">
        <v>47</v>
      </c>
      <c r="M38" s="72">
        <v>10</v>
      </c>
      <c r="N38" s="72">
        <v>26</v>
      </c>
      <c r="O38" s="72">
        <v>38</v>
      </c>
      <c r="P38" s="72" t="s">
        <v>83</v>
      </c>
      <c r="Q38" s="72">
        <v>61</v>
      </c>
      <c r="R38" s="72" t="s">
        <v>83</v>
      </c>
      <c r="S38" s="72" t="s">
        <v>83</v>
      </c>
      <c r="T38" s="72">
        <v>7</v>
      </c>
      <c r="U38" s="72">
        <v>38</v>
      </c>
      <c r="V38" s="72">
        <v>5</v>
      </c>
      <c r="W38" s="72">
        <v>44</v>
      </c>
      <c r="X38" s="72" t="s">
        <v>83</v>
      </c>
      <c r="Y38" s="72" t="s">
        <v>83</v>
      </c>
      <c r="Z38" s="72">
        <v>32</v>
      </c>
      <c r="AA38" s="72" t="s">
        <v>83</v>
      </c>
      <c r="AB38" s="72" t="s">
        <v>83</v>
      </c>
      <c r="AC38" s="72">
        <v>30</v>
      </c>
      <c r="AD38" s="72" t="s">
        <v>83</v>
      </c>
      <c r="AE38" s="72" t="s">
        <v>83</v>
      </c>
      <c r="AF38" s="72">
        <v>6</v>
      </c>
      <c r="AG38" s="72">
        <v>29</v>
      </c>
      <c r="AH38" s="72" t="s">
        <v>83</v>
      </c>
      <c r="AI38" s="72">
        <v>34</v>
      </c>
      <c r="AJ38" s="72" t="s">
        <v>83</v>
      </c>
      <c r="AK38" s="72">
        <v>23</v>
      </c>
      <c r="AL38" s="72">
        <v>14</v>
      </c>
      <c r="AM38" s="72" t="s">
        <v>83</v>
      </c>
      <c r="AN38" s="72">
        <v>7</v>
      </c>
      <c r="AO38" s="72">
        <v>26</v>
      </c>
      <c r="AP38" s="72">
        <v>5</v>
      </c>
      <c r="AQ38" s="72">
        <v>7</v>
      </c>
      <c r="AR38" s="72">
        <v>24</v>
      </c>
      <c r="AS38" s="72" t="s">
        <v>83</v>
      </c>
      <c r="AT38" s="72">
        <v>20</v>
      </c>
      <c r="AU38" s="72" t="s">
        <v>83</v>
      </c>
      <c r="AV38" s="72">
        <v>7</v>
      </c>
      <c r="AW38" s="72">
        <v>13</v>
      </c>
      <c r="AX38" s="72" t="s">
        <v>83</v>
      </c>
      <c r="AY38" s="72">
        <v>8</v>
      </c>
      <c r="AZ38" s="72">
        <v>23</v>
      </c>
      <c r="BA38" s="72" t="s">
        <v>83</v>
      </c>
      <c r="BB38" s="72">
        <v>12</v>
      </c>
      <c r="BC38" s="72">
        <v>14</v>
      </c>
      <c r="BD38" s="72" t="s">
        <v>83</v>
      </c>
      <c r="BE38" s="72" t="s">
        <v>83</v>
      </c>
      <c r="BF38" s="72">
        <v>22</v>
      </c>
      <c r="BG38" s="72" t="s">
        <v>83</v>
      </c>
      <c r="BH38" s="72">
        <v>22</v>
      </c>
      <c r="BI38" s="72" t="s">
        <v>83</v>
      </c>
      <c r="BJ38" s="72">
        <v>6</v>
      </c>
      <c r="BK38" s="72">
        <v>7</v>
      </c>
      <c r="BL38" s="72" t="s">
        <v>83</v>
      </c>
      <c r="BM38" s="72" t="s">
        <v>83</v>
      </c>
      <c r="BN38" s="72">
        <v>11</v>
      </c>
      <c r="BO38" s="72" t="s">
        <v>83</v>
      </c>
      <c r="BP38" s="72" t="s">
        <v>83</v>
      </c>
      <c r="BQ38" s="72">
        <v>15</v>
      </c>
      <c r="BR38" s="72" t="s">
        <v>83</v>
      </c>
      <c r="BS38" s="72" t="s">
        <v>83</v>
      </c>
      <c r="BT38" s="72">
        <v>8</v>
      </c>
      <c r="BU38" s="72" t="s">
        <v>83</v>
      </c>
      <c r="BV38" s="72">
        <v>8</v>
      </c>
      <c r="BW38" s="72" t="s">
        <v>83</v>
      </c>
      <c r="BX38" s="72" t="s">
        <v>83</v>
      </c>
      <c r="BY38" s="72" t="s">
        <v>83</v>
      </c>
      <c r="BZ38" s="72">
        <v>5</v>
      </c>
      <c r="CA38" s="72">
        <v>5</v>
      </c>
      <c r="CB38" s="72">
        <v>12</v>
      </c>
      <c r="CC38" s="72">
        <v>12</v>
      </c>
      <c r="CD38" s="72" t="s">
        <v>83</v>
      </c>
      <c r="CE38" s="72">
        <v>6</v>
      </c>
      <c r="CF38" s="72" t="s">
        <v>83</v>
      </c>
      <c r="CG38" s="72" t="s">
        <v>83</v>
      </c>
      <c r="CH38" s="72">
        <v>10</v>
      </c>
      <c r="CI38" s="72" t="s">
        <v>83</v>
      </c>
      <c r="CJ38" s="72" t="s">
        <v>83</v>
      </c>
      <c r="CK38" s="72">
        <v>5</v>
      </c>
      <c r="CL38" s="72">
        <v>5</v>
      </c>
      <c r="CM38" s="72" t="s">
        <v>83</v>
      </c>
      <c r="CN38" s="72">
        <v>8</v>
      </c>
      <c r="CO38" s="72" t="s">
        <v>83</v>
      </c>
      <c r="CP38" s="72" t="s">
        <v>83</v>
      </c>
      <c r="CQ38" s="72" t="s">
        <v>83</v>
      </c>
      <c r="CR38" s="72" t="s">
        <v>83</v>
      </c>
      <c r="CS38" s="72" t="s">
        <v>83</v>
      </c>
      <c r="CT38" s="72">
        <v>9</v>
      </c>
      <c r="CU38" s="72" t="s">
        <v>83</v>
      </c>
      <c r="CV38" s="72">
        <v>15</v>
      </c>
      <c r="CW38" s="72" t="s">
        <v>83</v>
      </c>
      <c r="CX38" s="72">
        <v>5</v>
      </c>
      <c r="CY38" s="72" t="s">
        <v>83</v>
      </c>
      <c r="CZ38" s="72" t="s">
        <v>83</v>
      </c>
      <c r="DA38" s="72" t="s">
        <v>83</v>
      </c>
      <c r="DB38" s="72">
        <v>5</v>
      </c>
      <c r="DC38" s="72" t="s">
        <v>83</v>
      </c>
      <c r="DD38" s="72">
        <v>6</v>
      </c>
      <c r="DE38" s="72" t="s">
        <v>83</v>
      </c>
      <c r="DF38" s="72">
        <v>6</v>
      </c>
      <c r="DG38" s="72" t="s">
        <v>83</v>
      </c>
      <c r="DH38" s="72" t="s">
        <v>83</v>
      </c>
      <c r="DI38" s="72" t="s">
        <v>83</v>
      </c>
      <c r="DJ38" s="72">
        <v>9</v>
      </c>
      <c r="DK38" s="72" t="s">
        <v>83</v>
      </c>
      <c r="DL38" s="72" t="s">
        <v>83</v>
      </c>
      <c r="DM38" s="72" t="s">
        <v>83</v>
      </c>
      <c r="DN38" s="72" t="s">
        <v>83</v>
      </c>
      <c r="DO38" s="72" t="s">
        <v>83</v>
      </c>
      <c r="DP38" s="72">
        <v>6</v>
      </c>
      <c r="DQ38" s="72" t="s">
        <v>83</v>
      </c>
      <c r="DR38" s="72" t="s">
        <v>83</v>
      </c>
      <c r="DS38" s="72" t="s">
        <v>83</v>
      </c>
      <c r="DT38" s="72" t="s">
        <v>83</v>
      </c>
      <c r="DU38" s="72">
        <v>6</v>
      </c>
      <c r="DV38" s="72" t="s">
        <v>83</v>
      </c>
      <c r="DW38" s="72" t="s">
        <v>83</v>
      </c>
      <c r="DX38" s="72">
        <v>7</v>
      </c>
      <c r="DY38" s="72" t="s">
        <v>83</v>
      </c>
      <c r="DZ38" s="72" t="s">
        <v>83</v>
      </c>
      <c r="EA38" s="72">
        <v>10</v>
      </c>
      <c r="EB38" s="72" t="s">
        <v>83</v>
      </c>
      <c r="EC38" s="72" t="s">
        <v>83</v>
      </c>
      <c r="ED38" s="72" t="s">
        <v>83</v>
      </c>
      <c r="EE38" s="72" t="s">
        <v>83</v>
      </c>
      <c r="EF38" s="72">
        <v>6</v>
      </c>
      <c r="EG38" s="72" t="s">
        <v>83</v>
      </c>
      <c r="EH38" s="72">
        <v>5</v>
      </c>
      <c r="EI38" s="72" t="s">
        <v>83</v>
      </c>
      <c r="EJ38" s="72" t="s">
        <v>83</v>
      </c>
      <c r="EK38" s="72" t="s">
        <v>83</v>
      </c>
      <c r="EL38" s="72">
        <v>9</v>
      </c>
      <c r="EM38" s="72" t="s">
        <v>83</v>
      </c>
      <c r="EN38" s="72" t="s">
        <v>83</v>
      </c>
      <c r="EO38" s="72">
        <v>6</v>
      </c>
      <c r="EP38" s="72" t="s">
        <v>83</v>
      </c>
      <c r="EQ38" s="72">
        <v>8</v>
      </c>
      <c r="ER38" s="72" t="s">
        <v>83</v>
      </c>
      <c r="ES38" s="72">
        <v>5</v>
      </c>
      <c r="ET38" s="72" t="s">
        <v>83</v>
      </c>
      <c r="EU38" s="72" t="s">
        <v>83</v>
      </c>
      <c r="EV38" s="72">
        <v>5</v>
      </c>
      <c r="EW38" s="72" t="s">
        <v>83</v>
      </c>
      <c r="EX38" s="72" t="s">
        <v>83</v>
      </c>
      <c r="EY38" s="72" t="s">
        <v>83</v>
      </c>
      <c r="EZ38" s="72" t="s">
        <v>83</v>
      </c>
      <c r="FA38" s="72">
        <v>6</v>
      </c>
      <c r="FB38" s="72" t="s">
        <v>83</v>
      </c>
      <c r="FC38" s="72" t="s">
        <v>83</v>
      </c>
      <c r="FD38" s="72" t="s">
        <v>83</v>
      </c>
      <c r="FE38" s="72" t="s">
        <v>83</v>
      </c>
      <c r="FF38" s="72" t="s">
        <v>83</v>
      </c>
      <c r="FG38" s="72" t="s">
        <v>83</v>
      </c>
      <c r="FH38" s="72" t="s">
        <v>83</v>
      </c>
      <c r="FI38" s="72" t="s">
        <v>83</v>
      </c>
      <c r="FJ38" s="72" t="s">
        <v>83</v>
      </c>
      <c r="FK38" s="72" t="s">
        <v>83</v>
      </c>
      <c r="FL38" s="72" t="s">
        <v>83</v>
      </c>
      <c r="FM38" s="72" t="s">
        <v>83</v>
      </c>
      <c r="FN38" s="72">
        <v>5</v>
      </c>
      <c r="FO38" s="72" t="s">
        <v>83</v>
      </c>
      <c r="FP38" s="72" t="s">
        <v>83</v>
      </c>
      <c r="FQ38" s="72" t="s">
        <v>83</v>
      </c>
      <c r="FR38" s="72" t="s">
        <v>83</v>
      </c>
      <c r="FS38" s="72" t="s">
        <v>83</v>
      </c>
      <c r="FT38" s="72" t="s">
        <v>83</v>
      </c>
      <c r="FU38" s="72" t="s">
        <v>83</v>
      </c>
      <c r="FV38" s="72" t="s">
        <v>83</v>
      </c>
      <c r="FW38" s="72" t="s">
        <v>83</v>
      </c>
      <c r="FX38" s="72" t="s">
        <v>83</v>
      </c>
      <c r="FY38" s="72" t="s">
        <v>83</v>
      </c>
      <c r="FZ38" s="72" t="s">
        <v>83</v>
      </c>
      <c r="GA38" s="72" t="s">
        <v>83</v>
      </c>
      <c r="GB38" s="72" t="s">
        <v>83</v>
      </c>
      <c r="GC38" s="72" t="s">
        <v>83</v>
      </c>
      <c r="GD38" s="72" t="s">
        <v>83</v>
      </c>
      <c r="GE38" s="72" t="s">
        <v>83</v>
      </c>
      <c r="GF38" s="72" t="s">
        <v>83</v>
      </c>
      <c r="GG38" s="72" t="s">
        <v>83</v>
      </c>
      <c r="GH38" s="72" t="s">
        <v>83</v>
      </c>
      <c r="GI38" s="72" t="s">
        <v>83</v>
      </c>
      <c r="GJ38" s="72" t="s">
        <v>83</v>
      </c>
      <c r="GK38" s="72" t="s">
        <v>83</v>
      </c>
      <c r="GL38" s="72" t="s">
        <v>83</v>
      </c>
      <c r="GM38" s="72" t="s">
        <v>83</v>
      </c>
      <c r="GN38" s="72" t="s">
        <v>83</v>
      </c>
      <c r="GO38" s="72" t="s">
        <v>83</v>
      </c>
      <c r="GP38" s="72" t="s">
        <v>83</v>
      </c>
      <c r="GQ38" s="72" t="s">
        <v>83</v>
      </c>
      <c r="GR38" s="72" t="s">
        <v>83</v>
      </c>
      <c r="GS38" s="72" t="s">
        <v>83</v>
      </c>
      <c r="GT38" s="72" t="s">
        <v>83</v>
      </c>
      <c r="GU38" s="72" t="s">
        <v>83</v>
      </c>
      <c r="GV38" s="72" t="s">
        <v>83</v>
      </c>
    </row>
    <row r="39" spans="1:204" x14ac:dyDescent="0.25">
      <c r="A39" s="71" t="s">
        <v>85</v>
      </c>
      <c r="B39" s="54" t="s">
        <v>430</v>
      </c>
      <c r="C39" s="54" t="s">
        <v>430</v>
      </c>
      <c r="D39" s="54" t="s">
        <v>430</v>
      </c>
      <c r="E39" s="54" t="s">
        <v>430</v>
      </c>
      <c r="F39" s="54" t="s">
        <v>430</v>
      </c>
      <c r="G39" s="54" t="s">
        <v>430</v>
      </c>
      <c r="H39" s="54" t="s">
        <v>430</v>
      </c>
      <c r="I39" s="54" t="s">
        <v>430</v>
      </c>
      <c r="J39" s="54" t="s">
        <v>430</v>
      </c>
      <c r="K39" s="54" t="s">
        <v>430</v>
      </c>
      <c r="L39" s="54" t="s">
        <v>430</v>
      </c>
      <c r="M39" s="54" t="s">
        <v>430</v>
      </c>
      <c r="N39" s="54" t="s">
        <v>430</v>
      </c>
      <c r="O39" s="54" t="s">
        <v>430</v>
      </c>
      <c r="P39" s="54" t="s">
        <v>430</v>
      </c>
      <c r="Q39" s="54" t="s">
        <v>430</v>
      </c>
      <c r="R39" s="54" t="s">
        <v>430</v>
      </c>
      <c r="S39" s="54" t="s">
        <v>430</v>
      </c>
      <c r="T39" s="54" t="s">
        <v>430</v>
      </c>
      <c r="U39" s="54" t="s">
        <v>430</v>
      </c>
      <c r="V39" s="54" t="s">
        <v>430</v>
      </c>
      <c r="W39" s="54" t="s">
        <v>430</v>
      </c>
      <c r="X39" s="54" t="s">
        <v>430</v>
      </c>
      <c r="Y39" s="54" t="s">
        <v>430</v>
      </c>
      <c r="Z39" s="54" t="s">
        <v>430</v>
      </c>
      <c r="AA39" s="54" t="s">
        <v>430</v>
      </c>
      <c r="AB39" s="54" t="s">
        <v>430</v>
      </c>
      <c r="AC39" s="54" t="s">
        <v>430</v>
      </c>
      <c r="AD39" s="54" t="s">
        <v>430</v>
      </c>
      <c r="AE39" s="54" t="s">
        <v>430</v>
      </c>
      <c r="AF39" s="54" t="s">
        <v>430</v>
      </c>
      <c r="AG39" s="54" t="s">
        <v>430</v>
      </c>
      <c r="AH39" s="54" t="s">
        <v>430</v>
      </c>
      <c r="AI39" s="54" t="s">
        <v>430</v>
      </c>
      <c r="AJ39" s="54" t="s">
        <v>430</v>
      </c>
      <c r="AK39" s="54" t="s">
        <v>430</v>
      </c>
      <c r="AL39" s="54" t="s">
        <v>430</v>
      </c>
      <c r="AM39" s="54" t="s">
        <v>430</v>
      </c>
      <c r="AN39" s="54" t="s">
        <v>430</v>
      </c>
      <c r="AO39" s="54" t="s">
        <v>430</v>
      </c>
      <c r="AP39" s="54" t="s">
        <v>430</v>
      </c>
      <c r="AQ39" s="54" t="s">
        <v>430</v>
      </c>
      <c r="AR39" s="54" t="s">
        <v>430</v>
      </c>
      <c r="AS39" s="54" t="s">
        <v>430</v>
      </c>
      <c r="AT39" s="54" t="s">
        <v>430</v>
      </c>
      <c r="AU39" s="54" t="s">
        <v>430</v>
      </c>
      <c r="AV39" s="54" t="s">
        <v>430</v>
      </c>
      <c r="AW39" s="54" t="s">
        <v>430</v>
      </c>
      <c r="AX39" s="54" t="s">
        <v>430</v>
      </c>
      <c r="AY39" s="54" t="s">
        <v>430</v>
      </c>
      <c r="AZ39" s="54" t="s">
        <v>430</v>
      </c>
      <c r="BA39" s="54" t="s">
        <v>430</v>
      </c>
      <c r="BB39" s="54" t="s">
        <v>430</v>
      </c>
      <c r="BC39" s="54" t="s">
        <v>430</v>
      </c>
      <c r="BD39" s="54" t="s">
        <v>430</v>
      </c>
      <c r="BE39" s="54" t="s">
        <v>430</v>
      </c>
      <c r="BF39" s="54" t="s">
        <v>430</v>
      </c>
      <c r="BG39" s="54" t="s">
        <v>430</v>
      </c>
      <c r="BH39" s="54" t="s">
        <v>430</v>
      </c>
      <c r="BI39" s="54" t="s">
        <v>430</v>
      </c>
      <c r="BJ39" s="54" t="s">
        <v>430</v>
      </c>
      <c r="BK39" s="54" t="s">
        <v>430</v>
      </c>
      <c r="BL39" s="54" t="s">
        <v>430</v>
      </c>
      <c r="BM39" s="54" t="s">
        <v>430</v>
      </c>
      <c r="BN39" s="54" t="s">
        <v>430</v>
      </c>
      <c r="BO39" s="54" t="s">
        <v>430</v>
      </c>
      <c r="BP39" s="54" t="s">
        <v>430</v>
      </c>
      <c r="BQ39" s="54" t="s">
        <v>430</v>
      </c>
      <c r="BR39" s="54" t="s">
        <v>430</v>
      </c>
      <c r="BS39" s="54" t="s">
        <v>430</v>
      </c>
      <c r="BT39" s="54" t="s">
        <v>430</v>
      </c>
      <c r="BU39" s="54" t="s">
        <v>430</v>
      </c>
      <c r="BV39" s="54" t="s">
        <v>430</v>
      </c>
      <c r="BW39" s="54" t="s">
        <v>430</v>
      </c>
      <c r="BX39" s="54" t="s">
        <v>430</v>
      </c>
      <c r="BY39" s="54" t="s">
        <v>430</v>
      </c>
      <c r="BZ39" s="54" t="s">
        <v>430</v>
      </c>
      <c r="CA39" s="54" t="s">
        <v>430</v>
      </c>
      <c r="CB39" s="54" t="s">
        <v>430</v>
      </c>
      <c r="CC39" s="54" t="s">
        <v>430</v>
      </c>
      <c r="CD39" s="54" t="s">
        <v>430</v>
      </c>
      <c r="CE39" s="54" t="s">
        <v>430</v>
      </c>
      <c r="CF39" s="54" t="s">
        <v>430</v>
      </c>
      <c r="CG39" s="54" t="s">
        <v>430</v>
      </c>
      <c r="CH39" s="54" t="s">
        <v>430</v>
      </c>
      <c r="CI39" s="54" t="s">
        <v>430</v>
      </c>
      <c r="CJ39" s="54" t="s">
        <v>430</v>
      </c>
      <c r="CK39" s="54" t="s">
        <v>430</v>
      </c>
      <c r="CL39" s="54" t="s">
        <v>430</v>
      </c>
      <c r="CM39" s="54" t="s">
        <v>430</v>
      </c>
      <c r="CN39" s="54" t="s">
        <v>430</v>
      </c>
      <c r="CO39" s="54" t="s">
        <v>430</v>
      </c>
      <c r="CP39" s="54" t="s">
        <v>430</v>
      </c>
      <c r="CQ39" s="54" t="s">
        <v>430</v>
      </c>
      <c r="CR39" s="54" t="s">
        <v>430</v>
      </c>
      <c r="CS39" s="54" t="s">
        <v>430</v>
      </c>
      <c r="CT39" s="54" t="s">
        <v>430</v>
      </c>
      <c r="CU39" s="54" t="s">
        <v>430</v>
      </c>
      <c r="CV39" s="54" t="s">
        <v>430</v>
      </c>
      <c r="CW39" s="54" t="s">
        <v>430</v>
      </c>
      <c r="CX39" s="54" t="s">
        <v>430</v>
      </c>
      <c r="CY39" s="54" t="s">
        <v>430</v>
      </c>
      <c r="CZ39" s="54" t="s">
        <v>430</v>
      </c>
      <c r="DA39" s="54" t="s">
        <v>430</v>
      </c>
      <c r="DB39" s="54" t="s">
        <v>430</v>
      </c>
      <c r="DC39" s="54" t="s">
        <v>430</v>
      </c>
      <c r="DD39" s="54" t="s">
        <v>430</v>
      </c>
      <c r="DE39" s="54" t="s">
        <v>430</v>
      </c>
      <c r="DF39" s="54" t="s">
        <v>430</v>
      </c>
      <c r="DG39" s="54" t="s">
        <v>430</v>
      </c>
      <c r="DH39" s="54" t="s">
        <v>430</v>
      </c>
      <c r="DI39" s="54" t="s">
        <v>430</v>
      </c>
      <c r="DJ39" s="54" t="s">
        <v>430</v>
      </c>
      <c r="DK39" s="54" t="s">
        <v>430</v>
      </c>
      <c r="DL39" s="54" t="s">
        <v>430</v>
      </c>
      <c r="DM39" s="54" t="s">
        <v>430</v>
      </c>
      <c r="DN39" s="54" t="s">
        <v>430</v>
      </c>
      <c r="DO39" s="54" t="s">
        <v>430</v>
      </c>
      <c r="DP39" s="54" t="s">
        <v>430</v>
      </c>
      <c r="DQ39" s="54" t="s">
        <v>430</v>
      </c>
      <c r="DR39" s="54" t="s">
        <v>430</v>
      </c>
      <c r="DS39" s="54" t="s">
        <v>430</v>
      </c>
      <c r="DT39" s="54" t="s">
        <v>430</v>
      </c>
      <c r="DU39" s="54" t="s">
        <v>430</v>
      </c>
      <c r="DV39" s="54" t="s">
        <v>430</v>
      </c>
      <c r="DW39" s="54" t="s">
        <v>430</v>
      </c>
      <c r="DX39" s="54" t="s">
        <v>430</v>
      </c>
      <c r="DY39" s="54" t="s">
        <v>430</v>
      </c>
      <c r="DZ39" s="54" t="s">
        <v>430</v>
      </c>
      <c r="EA39" s="54" t="s">
        <v>430</v>
      </c>
      <c r="EB39" s="54" t="s">
        <v>430</v>
      </c>
      <c r="EC39" s="54" t="s">
        <v>430</v>
      </c>
      <c r="ED39" s="54" t="s">
        <v>430</v>
      </c>
      <c r="EE39" s="54" t="s">
        <v>430</v>
      </c>
      <c r="EF39" s="54" t="s">
        <v>430</v>
      </c>
      <c r="EG39" s="54" t="s">
        <v>430</v>
      </c>
      <c r="EH39" s="54" t="s">
        <v>430</v>
      </c>
      <c r="EI39" s="54" t="s">
        <v>430</v>
      </c>
      <c r="EJ39" s="54" t="s">
        <v>430</v>
      </c>
      <c r="EK39" s="54" t="s">
        <v>430</v>
      </c>
      <c r="EL39" s="54" t="s">
        <v>430</v>
      </c>
      <c r="EM39" s="54" t="s">
        <v>430</v>
      </c>
      <c r="EN39" s="54" t="s">
        <v>430</v>
      </c>
      <c r="EO39" s="54" t="s">
        <v>430</v>
      </c>
      <c r="EP39" s="54" t="s">
        <v>430</v>
      </c>
      <c r="EQ39" s="54" t="s">
        <v>430</v>
      </c>
      <c r="ER39" s="54" t="s">
        <v>430</v>
      </c>
      <c r="ES39" s="54" t="s">
        <v>430</v>
      </c>
      <c r="ET39" s="54" t="s">
        <v>430</v>
      </c>
      <c r="EU39" s="54" t="s">
        <v>430</v>
      </c>
      <c r="EV39" s="54" t="s">
        <v>430</v>
      </c>
      <c r="EW39" s="54" t="s">
        <v>430</v>
      </c>
      <c r="EX39" s="54" t="s">
        <v>430</v>
      </c>
      <c r="EY39" s="54" t="s">
        <v>430</v>
      </c>
      <c r="EZ39" s="54" t="s">
        <v>430</v>
      </c>
      <c r="FA39" s="54" t="s">
        <v>430</v>
      </c>
      <c r="FB39" s="54" t="s">
        <v>430</v>
      </c>
      <c r="FC39" s="54" t="s">
        <v>430</v>
      </c>
      <c r="FD39" s="54" t="s">
        <v>430</v>
      </c>
      <c r="FE39" s="54" t="s">
        <v>430</v>
      </c>
      <c r="FF39" s="54" t="s">
        <v>430</v>
      </c>
      <c r="FG39" s="54" t="s">
        <v>430</v>
      </c>
      <c r="FH39" s="54" t="s">
        <v>430</v>
      </c>
      <c r="FI39" s="54" t="s">
        <v>430</v>
      </c>
      <c r="FJ39" s="54" t="s">
        <v>430</v>
      </c>
      <c r="FK39" s="54" t="s">
        <v>430</v>
      </c>
      <c r="FL39" s="54" t="s">
        <v>430</v>
      </c>
      <c r="FM39" s="54" t="s">
        <v>430</v>
      </c>
      <c r="FN39" s="54" t="s">
        <v>430</v>
      </c>
      <c r="FO39" s="54" t="s">
        <v>430</v>
      </c>
      <c r="FP39" s="54" t="s">
        <v>430</v>
      </c>
      <c r="FQ39" s="54" t="s">
        <v>430</v>
      </c>
      <c r="FR39" s="54" t="s">
        <v>430</v>
      </c>
      <c r="FS39" s="54" t="s">
        <v>430</v>
      </c>
      <c r="FT39" s="54" t="s">
        <v>430</v>
      </c>
      <c r="FU39" s="54" t="s">
        <v>430</v>
      </c>
      <c r="FV39" s="54" t="s">
        <v>430</v>
      </c>
      <c r="FW39" s="54" t="s">
        <v>430</v>
      </c>
      <c r="FX39" s="54" t="s">
        <v>430</v>
      </c>
      <c r="FY39" s="54" t="s">
        <v>430</v>
      </c>
      <c r="FZ39" s="54" t="s">
        <v>430</v>
      </c>
      <c r="GA39" s="54" t="s">
        <v>430</v>
      </c>
      <c r="GB39" s="54" t="s">
        <v>430</v>
      </c>
      <c r="GC39" s="54" t="s">
        <v>430</v>
      </c>
      <c r="GD39" s="54" t="s">
        <v>430</v>
      </c>
      <c r="GE39" s="54" t="s">
        <v>430</v>
      </c>
      <c r="GF39" s="54" t="s">
        <v>430</v>
      </c>
      <c r="GG39" s="54" t="s">
        <v>430</v>
      </c>
      <c r="GH39" s="54" t="s">
        <v>430</v>
      </c>
      <c r="GI39" s="54" t="s">
        <v>430</v>
      </c>
      <c r="GJ39" s="54" t="s">
        <v>430</v>
      </c>
      <c r="GK39" s="54" t="s">
        <v>430</v>
      </c>
      <c r="GL39" s="54" t="s">
        <v>430</v>
      </c>
      <c r="GM39" s="54" t="s">
        <v>430</v>
      </c>
      <c r="GN39" s="54" t="s">
        <v>430</v>
      </c>
      <c r="GO39" s="54" t="s">
        <v>430</v>
      </c>
      <c r="GP39" s="54" t="s">
        <v>430</v>
      </c>
      <c r="GQ39" s="54" t="s">
        <v>430</v>
      </c>
      <c r="GR39" s="54" t="s">
        <v>430</v>
      </c>
      <c r="GS39" s="54" t="s">
        <v>430</v>
      </c>
      <c r="GT39" s="54" t="s">
        <v>430</v>
      </c>
      <c r="GU39" s="54" t="s">
        <v>430</v>
      </c>
      <c r="GV39" s="54" t="s">
        <v>430</v>
      </c>
    </row>
    <row r="40" spans="1:204" x14ac:dyDescent="0.25">
      <c r="A40" s="69" t="s">
        <v>43</v>
      </c>
      <c r="B40" s="54">
        <v>0.67689530685920596</v>
      </c>
      <c r="C40" s="54">
        <v>0.54872280037842902</v>
      </c>
      <c r="D40" s="54">
        <v>0.35616438356164398</v>
      </c>
      <c r="E40" s="54">
        <v>0.67085427135678399</v>
      </c>
      <c r="F40" s="54">
        <v>0.8</v>
      </c>
      <c r="G40" s="54" t="s">
        <v>2</v>
      </c>
      <c r="H40" s="54">
        <v>0.70351758793969899</v>
      </c>
      <c r="I40" s="54">
        <v>0.52866242038216604</v>
      </c>
      <c r="J40" s="54">
        <v>0.48571428571428599</v>
      </c>
      <c r="K40" s="54">
        <v>0.62264150943396201</v>
      </c>
      <c r="L40" s="54">
        <v>0.48453608247422703</v>
      </c>
      <c r="M40" s="54">
        <v>0.49242424242424199</v>
      </c>
      <c r="N40" s="54">
        <v>0.72268907563025198</v>
      </c>
      <c r="O40" s="54">
        <v>0.65486725663716805</v>
      </c>
      <c r="P40" s="54">
        <v>0.64705882352941202</v>
      </c>
      <c r="Q40" s="54">
        <v>0.64680851063829803</v>
      </c>
      <c r="R40" s="54">
        <v>0.63636363636363602</v>
      </c>
      <c r="S40" s="54">
        <v>0.5</v>
      </c>
      <c r="T40" s="54">
        <v>0.70149253731343297</v>
      </c>
      <c r="U40" s="54">
        <v>0.51190476190476197</v>
      </c>
      <c r="V40" s="54">
        <v>0.52</v>
      </c>
      <c r="W40" s="54">
        <v>0.64088397790055296</v>
      </c>
      <c r="X40" s="54">
        <v>0.33333333333333298</v>
      </c>
      <c r="Y40" s="54">
        <v>0</v>
      </c>
      <c r="Z40" s="54">
        <v>0.69811320754716999</v>
      </c>
      <c r="AA40" s="54">
        <v>0.33333333333333298</v>
      </c>
      <c r="AB40" s="54">
        <v>1</v>
      </c>
      <c r="AC40" s="54">
        <v>0.62420382165605104</v>
      </c>
      <c r="AD40" s="54">
        <v>0.33333333333333298</v>
      </c>
      <c r="AE40" s="54">
        <v>0</v>
      </c>
      <c r="AF40" s="54">
        <v>0.76595744680851097</v>
      </c>
      <c r="AG40" s="54">
        <v>0.62195121951219501</v>
      </c>
      <c r="AH40" s="54">
        <v>0.5</v>
      </c>
      <c r="AI40" s="54">
        <v>0.68702290076335903</v>
      </c>
      <c r="AJ40" s="54">
        <v>0.8</v>
      </c>
      <c r="AK40" s="54">
        <v>0.57446808510638303</v>
      </c>
      <c r="AL40" s="54">
        <v>0.58333333333333304</v>
      </c>
      <c r="AM40" s="54">
        <v>0.6</v>
      </c>
      <c r="AN40" s="54">
        <v>0.63636363636363602</v>
      </c>
      <c r="AO40" s="54">
        <v>0.57575757575757602</v>
      </c>
      <c r="AP40" s="54">
        <v>0.33333333333333298</v>
      </c>
      <c r="AQ40" s="54">
        <v>0.6</v>
      </c>
      <c r="AR40" s="54">
        <v>0.53448275862068995</v>
      </c>
      <c r="AS40" s="54">
        <v>0.46666666666666701</v>
      </c>
      <c r="AT40" s="54">
        <v>0.69306930693069302</v>
      </c>
      <c r="AU40" s="54">
        <v>0.66666666666666696</v>
      </c>
      <c r="AV40" s="54">
        <v>0.76086956521739102</v>
      </c>
      <c r="AW40" s="54">
        <v>0.69767441860465096</v>
      </c>
      <c r="AX40" s="54">
        <v>0.46153846153846201</v>
      </c>
      <c r="AY40" s="54">
        <v>0.625</v>
      </c>
      <c r="AZ40" s="54">
        <v>0.48</v>
      </c>
      <c r="BA40" s="54">
        <v>0.48148148148148101</v>
      </c>
      <c r="BB40" s="54">
        <v>0.61538461538461497</v>
      </c>
      <c r="BC40" s="54">
        <v>0.51515151515151503</v>
      </c>
      <c r="BD40" s="54">
        <v>0.66666666666666696</v>
      </c>
      <c r="BE40" s="54">
        <v>0.66666666666666696</v>
      </c>
      <c r="BF40" s="54">
        <v>0.56140350877193002</v>
      </c>
      <c r="BG40" s="54">
        <v>0.55555555555555602</v>
      </c>
      <c r="BH40" s="54">
        <v>0.645569620253165</v>
      </c>
      <c r="BI40" s="54">
        <v>1</v>
      </c>
      <c r="BJ40" s="54">
        <v>0.76470588235294101</v>
      </c>
      <c r="BK40" s="54">
        <v>0.47368421052631599</v>
      </c>
      <c r="BL40" s="54">
        <v>0</v>
      </c>
      <c r="BM40" s="54">
        <v>1</v>
      </c>
      <c r="BN40" s="54">
        <v>0.42857142857142899</v>
      </c>
      <c r="BO40" s="54">
        <v>0.68421052631578905</v>
      </c>
      <c r="BP40" s="54">
        <v>0.78260869565217395</v>
      </c>
      <c r="BQ40" s="54">
        <v>0.46666666666666701</v>
      </c>
      <c r="BR40" s="54">
        <v>0.75</v>
      </c>
      <c r="BS40" s="54">
        <v>0.66666666666666696</v>
      </c>
      <c r="BT40" s="54">
        <v>0.57894736842105299</v>
      </c>
      <c r="BU40" s="54">
        <v>0.64285714285714302</v>
      </c>
      <c r="BV40" s="54">
        <v>0.74509803921568596</v>
      </c>
      <c r="BW40" s="54">
        <v>0.33333333333333298</v>
      </c>
      <c r="BX40" s="54">
        <v>0.5</v>
      </c>
      <c r="BY40" s="54">
        <v>0.68421052631578905</v>
      </c>
      <c r="BZ40" s="54">
        <v>0.73684210526315796</v>
      </c>
      <c r="CA40" s="54">
        <v>0.4</v>
      </c>
      <c r="CB40" s="54">
        <v>0.35294117647058798</v>
      </c>
      <c r="CC40" s="54">
        <v>0.52</v>
      </c>
      <c r="CD40" s="54">
        <v>0.5</v>
      </c>
      <c r="CE40" s="54">
        <v>0.70967741935483897</v>
      </c>
      <c r="CF40" s="54">
        <v>0.63636363636363602</v>
      </c>
      <c r="CG40" s="54">
        <v>0</v>
      </c>
      <c r="CH40" s="54">
        <v>0.70454545454545503</v>
      </c>
      <c r="CI40" s="54">
        <v>0.33333333333333298</v>
      </c>
      <c r="CJ40" s="54">
        <v>1</v>
      </c>
      <c r="CK40" s="54">
        <v>0.5</v>
      </c>
      <c r="CL40" s="54">
        <v>0.59375</v>
      </c>
      <c r="CM40" s="54">
        <v>0.68421052631578905</v>
      </c>
      <c r="CN40" s="54">
        <v>0.55555555555555602</v>
      </c>
      <c r="CO40" s="54">
        <v>0.5</v>
      </c>
      <c r="CP40" s="54">
        <v>0.8</v>
      </c>
      <c r="CQ40" s="54">
        <v>0.82352941176470595</v>
      </c>
      <c r="CR40" s="54">
        <v>0.22222222222222199</v>
      </c>
      <c r="CS40" s="54">
        <v>0.53846153846153799</v>
      </c>
      <c r="CT40" s="54">
        <v>0.565217391304348</v>
      </c>
      <c r="CU40" s="54">
        <v>0.5</v>
      </c>
      <c r="CV40" s="54">
        <v>0.43333333333333302</v>
      </c>
      <c r="CW40" s="54">
        <v>0.42857142857142899</v>
      </c>
      <c r="CX40" s="54">
        <v>0.71875</v>
      </c>
      <c r="CY40" s="54">
        <v>0</v>
      </c>
      <c r="CZ40" s="54">
        <v>0</v>
      </c>
      <c r="DA40" s="54">
        <v>0.70588235294117696</v>
      </c>
      <c r="DB40" s="54">
        <v>0.61538461538461497</v>
      </c>
      <c r="DC40" s="54">
        <v>0.8</v>
      </c>
      <c r="DD40" s="54">
        <v>0.68965517241379304</v>
      </c>
      <c r="DE40" s="54">
        <v>0.33333333333333298</v>
      </c>
      <c r="DF40" s="54">
        <v>0.75</v>
      </c>
      <c r="DG40" s="54">
        <v>0.625</v>
      </c>
      <c r="DH40" s="54">
        <v>1</v>
      </c>
      <c r="DI40" s="54">
        <v>0.85714285714285698</v>
      </c>
      <c r="DJ40" s="54">
        <v>0.4</v>
      </c>
      <c r="DK40" s="54">
        <v>0.42857142857142899</v>
      </c>
      <c r="DL40" s="54">
        <v>1</v>
      </c>
      <c r="DM40" s="54">
        <v>0.71428571428571397</v>
      </c>
      <c r="DN40" s="54">
        <v>0.68421052631578905</v>
      </c>
      <c r="DO40" s="54">
        <v>0.71428571428571397</v>
      </c>
      <c r="DP40" s="54">
        <v>0.3</v>
      </c>
      <c r="DQ40" s="54">
        <v>0.28571428571428598</v>
      </c>
      <c r="DR40" s="54">
        <v>0.68</v>
      </c>
      <c r="DS40" s="54">
        <v>1</v>
      </c>
      <c r="DT40" s="54">
        <v>1</v>
      </c>
      <c r="DU40" s="54">
        <v>0.28571428571428598</v>
      </c>
      <c r="DV40" s="54">
        <v>0.45</v>
      </c>
      <c r="DW40" s="54">
        <v>0.88888888888888895</v>
      </c>
      <c r="DX40" s="54">
        <v>0.53333333333333299</v>
      </c>
      <c r="DY40" s="54">
        <v>0</v>
      </c>
      <c r="DZ40" s="54">
        <v>0.75</v>
      </c>
      <c r="EA40" s="54">
        <v>0.5</v>
      </c>
      <c r="EB40" s="54">
        <v>0</v>
      </c>
      <c r="EC40" s="54">
        <v>0.61111111111111105</v>
      </c>
      <c r="ED40" s="54">
        <v>0.55555555555555602</v>
      </c>
      <c r="EE40" s="54">
        <v>0.75</v>
      </c>
      <c r="EF40" s="54">
        <v>0.7</v>
      </c>
      <c r="EG40" s="54">
        <v>0</v>
      </c>
      <c r="EH40" s="54">
        <v>0.55555555555555602</v>
      </c>
      <c r="EI40" s="54">
        <v>0.63157894736842102</v>
      </c>
      <c r="EJ40" s="54">
        <v>0.66666666666666696</v>
      </c>
      <c r="EK40" s="54">
        <v>0.875</v>
      </c>
      <c r="EL40" s="54">
        <v>0.4</v>
      </c>
      <c r="EM40" s="54">
        <v>1</v>
      </c>
      <c r="EN40" s="54">
        <v>0.71428571428571397</v>
      </c>
      <c r="EO40" s="54">
        <v>0.45454545454545497</v>
      </c>
      <c r="EP40" s="54">
        <v>0.75</v>
      </c>
      <c r="EQ40" s="54">
        <v>0.61904761904761896</v>
      </c>
      <c r="ER40" s="54">
        <v>0.5</v>
      </c>
      <c r="ES40" s="54">
        <v>0.65</v>
      </c>
      <c r="ET40" s="54">
        <v>1</v>
      </c>
      <c r="EU40" s="54">
        <v>0.6</v>
      </c>
      <c r="EV40" s="54">
        <v>0.375</v>
      </c>
      <c r="EW40" s="54">
        <v>0.66666666666666696</v>
      </c>
      <c r="EX40" s="54">
        <v>0.54545454545454497</v>
      </c>
      <c r="EY40" s="54">
        <v>0.875</v>
      </c>
      <c r="EZ40" s="54">
        <v>0.5</v>
      </c>
      <c r="FA40" s="54">
        <v>0.57894736842105299</v>
      </c>
      <c r="FB40" s="54">
        <v>0</v>
      </c>
      <c r="FC40" s="54">
        <v>0.55555555555555602</v>
      </c>
      <c r="FD40" s="54">
        <v>0.75</v>
      </c>
      <c r="FE40" s="54">
        <v>0.5</v>
      </c>
      <c r="FF40" s="54">
        <v>0.58333333333333304</v>
      </c>
      <c r="FG40" s="54">
        <v>0.8</v>
      </c>
      <c r="FH40" s="54">
        <v>0.88888888888888895</v>
      </c>
      <c r="FI40" s="54">
        <v>0.33333333333333298</v>
      </c>
      <c r="FJ40" s="54">
        <v>0.5</v>
      </c>
      <c r="FK40" s="54">
        <v>0.77777777777777801</v>
      </c>
      <c r="FL40" s="54">
        <v>0.66666666666666696</v>
      </c>
      <c r="FM40" s="54">
        <v>0</v>
      </c>
      <c r="FN40" s="54">
        <v>0.5</v>
      </c>
      <c r="FO40" s="54">
        <v>0.25</v>
      </c>
      <c r="FP40" s="54">
        <v>0.5</v>
      </c>
      <c r="FQ40" s="54">
        <v>0.78571428571428603</v>
      </c>
      <c r="FR40" s="54">
        <v>0.63636363636363602</v>
      </c>
      <c r="FS40" s="54">
        <v>1</v>
      </c>
      <c r="FT40" s="54">
        <v>0.46153846153846201</v>
      </c>
      <c r="FU40" s="54">
        <v>0.64285714285714302</v>
      </c>
      <c r="FV40" s="54">
        <v>0.66666666666666696</v>
      </c>
      <c r="FW40" s="54">
        <v>0.83333333333333304</v>
      </c>
      <c r="FX40" s="54">
        <v>0</v>
      </c>
      <c r="FY40" s="54">
        <v>0.66666666666666696</v>
      </c>
      <c r="FZ40" s="54">
        <v>0.85714285714285698</v>
      </c>
      <c r="GA40" s="54">
        <v>0.5</v>
      </c>
      <c r="GB40" s="54">
        <v>1</v>
      </c>
      <c r="GC40" s="54">
        <v>0</v>
      </c>
      <c r="GD40" s="54">
        <v>1</v>
      </c>
      <c r="GE40" s="54">
        <v>0.5</v>
      </c>
      <c r="GF40" s="54">
        <v>0.6</v>
      </c>
      <c r="GG40" s="54">
        <v>1</v>
      </c>
      <c r="GH40" s="54">
        <v>0.75</v>
      </c>
      <c r="GI40" s="54">
        <v>0.5</v>
      </c>
      <c r="GJ40" s="54">
        <v>0.66666666666666696</v>
      </c>
      <c r="GK40" s="54">
        <v>0</v>
      </c>
      <c r="GL40" s="54">
        <v>0.2</v>
      </c>
      <c r="GM40" s="54">
        <v>1</v>
      </c>
      <c r="GN40" s="54">
        <v>1</v>
      </c>
      <c r="GO40" s="54">
        <v>0</v>
      </c>
      <c r="GP40" s="54">
        <v>0</v>
      </c>
      <c r="GQ40" s="54">
        <v>1</v>
      </c>
      <c r="GR40" s="54">
        <v>0.25</v>
      </c>
      <c r="GS40" s="54">
        <v>0.66666666666666696</v>
      </c>
      <c r="GT40" s="54">
        <v>0.33333333333333298</v>
      </c>
      <c r="GU40" s="54">
        <v>1</v>
      </c>
      <c r="GV40" s="54">
        <v>0.33333333333333298</v>
      </c>
    </row>
    <row r="41" spans="1:204" x14ac:dyDescent="0.25">
      <c r="A41" s="69" t="s">
        <v>84</v>
      </c>
      <c r="B41" s="72">
        <v>375</v>
      </c>
      <c r="C41" s="72">
        <v>580</v>
      </c>
      <c r="D41" s="72">
        <v>78</v>
      </c>
      <c r="E41" s="72">
        <v>267</v>
      </c>
      <c r="F41" s="72">
        <v>5</v>
      </c>
      <c r="G41" s="72">
        <v>5</v>
      </c>
      <c r="H41" s="72">
        <v>140</v>
      </c>
      <c r="I41" s="72">
        <v>83</v>
      </c>
      <c r="J41" s="72">
        <v>17</v>
      </c>
      <c r="K41" s="72">
        <v>33</v>
      </c>
      <c r="L41" s="72">
        <v>47</v>
      </c>
      <c r="M41" s="72">
        <v>65</v>
      </c>
      <c r="N41" s="72">
        <v>86</v>
      </c>
      <c r="O41" s="72">
        <v>74</v>
      </c>
      <c r="P41" s="72">
        <v>22</v>
      </c>
      <c r="Q41" s="72">
        <v>152</v>
      </c>
      <c r="R41" s="72">
        <v>7</v>
      </c>
      <c r="S41" s="72">
        <v>5</v>
      </c>
      <c r="T41" s="72">
        <v>47</v>
      </c>
      <c r="U41" s="72">
        <v>43</v>
      </c>
      <c r="V41" s="72">
        <v>26</v>
      </c>
      <c r="W41" s="72">
        <v>116</v>
      </c>
      <c r="X41" s="72">
        <v>5</v>
      </c>
      <c r="Y41" s="72">
        <v>5</v>
      </c>
      <c r="Z41" s="72">
        <v>111</v>
      </c>
      <c r="AA41" s="72">
        <v>5</v>
      </c>
      <c r="AB41" s="72">
        <v>5</v>
      </c>
      <c r="AC41" s="72">
        <v>98</v>
      </c>
      <c r="AD41" s="72">
        <v>5</v>
      </c>
      <c r="AE41" s="72">
        <v>5</v>
      </c>
      <c r="AF41" s="72">
        <v>36</v>
      </c>
      <c r="AG41" s="72">
        <v>51</v>
      </c>
      <c r="AH41" s="72">
        <v>10</v>
      </c>
      <c r="AI41" s="72">
        <v>90</v>
      </c>
      <c r="AJ41" s="72">
        <v>5</v>
      </c>
      <c r="AK41" s="72">
        <v>54</v>
      </c>
      <c r="AL41" s="72">
        <v>21</v>
      </c>
      <c r="AM41" s="72">
        <v>6</v>
      </c>
      <c r="AN41" s="72">
        <v>21</v>
      </c>
      <c r="AO41" s="72">
        <v>38</v>
      </c>
      <c r="AP41" s="72">
        <v>11</v>
      </c>
      <c r="AQ41" s="72">
        <v>21</v>
      </c>
      <c r="AR41" s="72">
        <v>31</v>
      </c>
      <c r="AS41" s="72">
        <v>7</v>
      </c>
      <c r="AT41" s="72">
        <v>70</v>
      </c>
      <c r="AU41" s="72">
        <v>5</v>
      </c>
      <c r="AV41" s="72">
        <v>35</v>
      </c>
      <c r="AW41" s="72">
        <v>30</v>
      </c>
      <c r="AX41" s="72">
        <v>6</v>
      </c>
      <c r="AY41" s="72">
        <v>15</v>
      </c>
      <c r="AZ41" s="72">
        <v>24</v>
      </c>
      <c r="BA41" s="72">
        <v>13</v>
      </c>
      <c r="BB41" s="72">
        <v>32</v>
      </c>
      <c r="BC41" s="72">
        <v>17</v>
      </c>
      <c r="BD41" s="72">
        <v>5</v>
      </c>
      <c r="BE41" s="72">
        <v>18</v>
      </c>
      <c r="BF41" s="72">
        <v>32</v>
      </c>
      <c r="BG41" s="72">
        <v>5</v>
      </c>
      <c r="BH41" s="72">
        <v>51</v>
      </c>
      <c r="BI41" s="72">
        <v>5</v>
      </c>
      <c r="BJ41" s="72">
        <v>39</v>
      </c>
      <c r="BK41" s="72">
        <v>9</v>
      </c>
      <c r="BL41" s="72">
        <v>5</v>
      </c>
      <c r="BM41" s="72">
        <v>5</v>
      </c>
      <c r="BN41" s="72">
        <v>9</v>
      </c>
      <c r="BO41" s="72">
        <v>26</v>
      </c>
      <c r="BP41" s="72">
        <v>18</v>
      </c>
      <c r="BQ41" s="72">
        <v>14</v>
      </c>
      <c r="BR41" s="72">
        <v>6</v>
      </c>
      <c r="BS41" s="72">
        <v>6</v>
      </c>
      <c r="BT41" s="72">
        <v>11</v>
      </c>
      <c r="BU41" s="72">
        <v>18</v>
      </c>
      <c r="BV41" s="72">
        <v>38</v>
      </c>
      <c r="BW41" s="72">
        <v>5</v>
      </c>
      <c r="BX41" s="72">
        <v>5</v>
      </c>
      <c r="BY41" s="72">
        <v>13</v>
      </c>
      <c r="BZ41" s="72">
        <v>14</v>
      </c>
      <c r="CA41" s="72">
        <v>6</v>
      </c>
      <c r="CB41" s="72">
        <v>6</v>
      </c>
      <c r="CC41" s="72">
        <v>13</v>
      </c>
      <c r="CD41" s="72">
        <v>5</v>
      </c>
      <c r="CE41" s="72">
        <v>22</v>
      </c>
      <c r="CF41" s="72">
        <v>7</v>
      </c>
      <c r="CG41" s="72">
        <v>5</v>
      </c>
      <c r="CH41" s="72">
        <v>31</v>
      </c>
      <c r="CI41" s="72">
        <v>5</v>
      </c>
      <c r="CJ41" s="72">
        <v>5</v>
      </c>
      <c r="CK41" s="72">
        <v>5</v>
      </c>
      <c r="CL41" s="72">
        <v>19</v>
      </c>
      <c r="CM41" s="72">
        <v>13</v>
      </c>
      <c r="CN41" s="72">
        <v>10</v>
      </c>
      <c r="CO41" s="72">
        <v>5</v>
      </c>
      <c r="CP41" s="72">
        <v>8</v>
      </c>
      <c r="CQ41" s="72">
        <v>14</v>
      </c>
      <c r="CR41" s="72">
        <v>5</v>
      </c>
      <c r="CS41" s="72">
        <v>7</v>
      </c>
      <c r="CT41" s="72">
        <v>13</v>
      </c>
      <c r="CU41" s="72">
        <v>5</v>
      </c>
      <c r="CV41" s="72">
        <v>13</v>
      </c>
      <c r="CW41" s="72">
        <v>5</v>
      </c>
      <c r="CX41" s="72">
        <v>23</v>
      </c>
      <c r="CY41" s="72">
        <v>5</v>
      </c>
      <c r="CZ41" s="72">
        <v>5</v>
      </c>
      <c r="DA41" s="72">
        <v>12</v>
      </c>
      <c r="DB41" s="72">
        <v>8</v>
      </c>
      <c r="DC41" s="72">
        <v>5</v>
      </c>
      <c r="DD41" s="72">
        <v>20</v>
      </c>
      <c r="DE41" s="72">
        <v>5</v>
      </c>
      <c r="DF41" s="72">
        <v>18</v>
      </c>
      <c r="DG41" s="72">
        <v>5</v>
      </c>
      <c r="DH41" s="72">
        <v>5</v>
      </c>
      <c r="DI41" s="72">
        <v>6</v>
      </c>
      <c r="DJ41" s="72">
        <v>6</v>
      </c>
      <c r="DK41" s="72">
        <v>5</v>
      </c>
      <c r="DL41" s="72">
        <v>6</v>
      </c>
      <c r="DM41" s="72">
        <v>5</v>
      </c>
      <c r="DN41" s="72">
        <v>13</v>
      </c>
      <c r="DO41" s="72">
        <v>10</v>
      </c>
      <c r="DP41" s="72">
        <v>5</v>
      </c>
      <c r="DQ41" s="72">
        <v>5</v>
      </c>
      <c r="DR41" s="72">
        <v>17</v>
      </c>
      <c r="DS41" s="72">
        <v>5</v>
      </c>
      <c r="DT41" s="72">
        <v>5</v>
      </c>
      <c r="DU41" s="72">
        <v>5</v>
      </c>
      <c r="DV41" s="72">
        <v>9</v>
      </c>
      <c r="DW41" s="72">
        <v>8</v>
      </c>
      <c r="DX41" s="72">
        <v>8</v>
      </c>
      <c r="DY41" s="72">
        <v>5</v>
      </c>
      <c r="DZ41" s="72">
        <v>5</v>
      </c>
      <c r="EA41" s="72">
        <v>10</v>
      </c>
      <c r="EB41" s="72">
        <v>5</v>
      </c>
      <c r="EC41" s="72">
        <v>11</v>
      </c>
      <c r="ED41" s="72">
        <v>5</v>
      </c>
      <c r="EE41" s="72">
        <v>6</v>
      </c>
      <c r="EF41" s="72">
        <v>14</v>
      </c>
      <c r="EG41" s="72">
        <v>5</v>
      </c>
      <c r="EH41" s="72">
        <v>15</v>
      </c>
      <c r="EI41" s="72">
        <v>12</v>
      </c>
      <c r="EJ41" s="72">
        <v>5</v>
      </c>
      <c r="EK41" s="72">
        <v>7</v>
      </c>
      <c r="EL41" s="72">
        <v>6</v>
      </c>
      <c r="EM41" s="72">
        <v>5</v>
      </c>
      <c r="EN41" s="72">
        <v>5</v>
      </c>
      <c r="EO41" s="72">
        <v>5</v>
      </c>
      <c r="EP41" s="72">
        <v>5</v>
      </c>
      <c r="EQ41" s="72">
        <v>13</v>
      </c>
      <c r="ER41" s="72">
        <v>5</v>
      </c>
      <c r="ES41" s="72">
        <v>13</v>
      </c>
      <c r="ET41" s="72">
        <v>5</v>
      </c>
      <c r="EU41" s="72">
        <v>6</v>
      </c>
      <c r="EV41" s="72">
        <v>5</v>
      </c>
      <c r="EW41" s="72">
        <v>5</v>
      </c>
      <c r="EX41" s="72">
        <v>6</v>
      </c>
      <c r="EY41" s="72">
        <v>7</v>
      </c>
      <c r="EZ41" s="72">
        <v>5</v>
      </c>
      <c r="FA41" s="72">
        <v>11</v>
      </c>
      <c r="FB41" s="72">
        <v>5</v>
      </c>
      <c r="FC41" s="72">
        <v>5</v>
      </c>
      <c r="FD41" s="72">
        <v>5</v>
      </c>
      <c r="FE41" s="72">
        <v>5</v>
      </c>
      <c r="FF41" s="72">
        <v>7</v>
      </c>
      <c r="FG41" s="72">
        <v>5</v>
      </c>
      <c r="FH41" s="72">
        <v>8</v>
      </c>
      <c r="FI41" s="72">
        <v>5</v>
      </c>
      <c r="FJ41" s="72">
        <v>5</v>
      </c>
      <c r="FK41" s="72">
        <v>7</v>
      </c>
      <c r="FL41" s="72">
        <v>5</v>
      </c>
      <c r="FM41" s="72">
        <v>5</v>
      </c>
      <c r="FN41" s="72">
        <v>5</v>
      </c>
      <c r="FO41" s="72">
        <v>5</v>
      </c>
      <c r="FP41" s="72">
        <v>5</v>
      </c>
      <c r="FQ41" s="72">
        <v>11</v>
      </c>
      <c r="FR41" s="72">
        <v>7</v>
      </c>
      <c r="FS41" s="72">
        <v>5</v>
      </c>
      <c r="FT41" s="72">
        <v>6</v>
      </c>
      <c r="FU41" s="72">
        <v>9</v>
      </c>
      <c r="FV41" s="72">
        <v>5</v>
      </c>
      <c r="FW41" s="72">
        <v>5</v>
      </c>
      <c r="FX41" s="72">
        <v>5</v>
      </c>
      <c r="FY41" s="72">
        <v>5</v>
      </c>
      <c r="FZ41" s="72">
        <v>6</v>
      </c>
      <c r="GA41" s="72">
        <v>5</v>
      </c>
      <c r="GB41" s="72">
        <v>8</v>
      </c>
      <c r="GC41" s="72">
        <v>5</v>
      </c>
      <c r="GD41" s="72">
        <v>5</v>
      </c>
      <c r="GE41" s="72">
        <v>5</v>
      </c>
      <c r="GF41" s="72">
        <v>5</v>
      </c>
      <c r="GG41" s="72">
        <v>5</v>
      </c>
      <c r="GH41" s="72">
        <v>5</v>
      </c>
      <c r="GI41" s="72">
        <v>5</v>
      </c>
      <c r="GJ41" s="72">
        <v>5</v>
      </c>
      <c r="GK41" s="72">
        <v>5</v>
      </c>
      <c r="GL41" s="72">
        <v>5</v>
      </c>
      <c r="GM41" s="72">
        <v>5</v>
      </c>
      <c r="GN41" s="72">
        <v>6</v>
      </c>
      <c r="GO41" s="72">
        <v>5</v>
      </c>
      <c r="GP41" s="72">
        <v>5</v>
      </c>
      <c r="GQ41" s="72">
        <v>5</v>
      </c>
      <c r="GR41" s="72">
        <v>5</v>
      </c>
      <c r="GS41" s="72">
        <v>5</v>
      </c>
      <c r="GT41" s="72">
        <v>5</v>
      </c>
      <c r="GU41" s="72">
        <v>5</v>
      </c>
      <c r="GV41" s="72">
        <v>5</v>
      </c>
    </row>
    <row r="42" spans="1:204" x14ac:dyDescent="0.25">
      <c r="A42" s="70" t="s">
        <v>22</v>
      </c>
      <c r="B42" s="54" t="s">
        <v>430</v>
      </c>
      <c r="C42" s="54" t="s">
        <v>430</v>
      </c>
      <c r="D42" s="54" t="s">
        <v>430</v>
      </c>
      <c r="E42" s="54" t="s">
        <v>430</v>
      </c>
      <c r="F42" s="54" t="s">
        <v>430</v>
      </c>
      <c r="G42" s="54" t="s">
        <v>430</v>
      </c>
      <c r="H42" s="54" t="s">
        <v>430</v>
      </c>
      <c r="I42" s="54" t="s">
        <v>430</v>
      </c>
      <c r="J42" s="54" t="s">
        <v>430</v>
      </c>
      <c r="K42" s="54" t="s">
        <v>430</v>
      </c>
      <c r="L42" s="54" t="s">
        <v>430</v>
      </c>
      <c r="M42" s="54" t="s">
        <v>430</v>
      </c>
      <c r="N42" s="54" t="s">
        <v>430</v>
      </c>
      <c r="O42" s="54" t="s">
        <v>430</v>
      </c>
      <c r="P42" s="54" t="s">
        <v>430</v>
      </c>
      <c r="Q42" s="54" t="s">
        <v>430</v>
      </c>
      <c r="R42" s="54" t="s">
        <v>430</v>
      </c>
      <c r="S42" s="54" t="s">
        <v>430</v>
      </c>
      <c r="T42" s="54" t="s">
        <v>430</v>
      </c>
      <c r="U42" s="54" t="s">
        <v>430</v>
      </c>
      <c r="V42" s="54" t="s">
        <v>430</v>
      </c>
      <c r="W42" s="54" t="s">
        <v>430</v>
      </c>
      <c r="X42" s="54" t="s">
        <v>430</v>
      </c>
      <c r="Y42" s="54" t="s">
        <v>430</v>
      </c>
      <c r="Z42" s="54" t="s">
        <v>430</v>
      </c>
      <c r="AA42" s="54" t="s">
        <v>430</v>
      </c>
      <c r="AB42" s="54" t="s">
        <v>430</v>
      </c>
      <c r="AC42" s="54" t="s">
        <v>430</v>
      </c>
      <c r="AD42" s="54" t="s">
        <v>430</v>
      </c>
      <c r="AE42" s="54" t="s">
        <v>430</v>
      </c>
      <c r="AF42" s="54" t="s">
        <v>430</v>
      </c>
      <c r="AG42" s="54" t="s">
        <v>430</v>
      </c>
      <c r="AH42" s="54" t="s">
        <v>430</v>
      </c>
      <c r="AI42" s="54" t="s">
        <v>430</v>
      </c>
      <c r="AJ42" s="54" t="s">
        <v>430</v>
      </c>
      <c r="AK42" s="54" t="s">
        <v>430</v>
      </c>
      <c r="AL42" s="54" t="s">
        <v>430</v>
      </c>
      <c r="AM42" s="54" t="s">
        <v>430</v>
      </c>
      <c r="AN42" s="54" t="s">
        <v>430</v>
      </c>
      <c r="AO42" s="54" t="s">
        <v>430</v>
      </c>
      <c r="AP42" s="54" t="s">
        <v>430</v>
      </c>
      <c r="AQ42" s="54" t="s">
        <v>430</v>
      </c>
      <c r="AR42" s="54" t="s">
        <v>430</v>
      </c>
      <c r="AS42" s="54" t="s">
        <v>430</v>
      </c>
      <c r="AT42" s="54" t="s">
        <v>430</v>
      </c>
      <c r="AU42" s="54" t="s">
        <v>430</v>
      </c>
      <c r="AV42" s="54" t="s">
        <v>430</v>
      </c>
      <c r="AW42" s="54" t="s">
        <v>430</v>
      </c>
      <c r="AX42" s="54" t="s">
        <v>430</v>
      </c>
      <c r="AY42" s="54" t="s">
        <v>430</v>
      </c>
      <c r="AZ42" s="54" t="s">
        <v>430</v>
      </c>
      <c r="BA42" s="54" t="s">
        <v>430</v>
      </c>
      <c r="BB42" s="54" t="s">
        <v>430</v>
      </c>
      <c r="BC42" s="54" t="s">
        <v>430</v>
      </c>
      <c r="BD42" s="54" t="s">
        <v>430</v>
      </c>
      <c r="BE42" s="54" t="s">
        <v>430</v>
      </c>
      <c r="BF42" s="54" t="s">
        <v>430</v>
      </c>
      <c r="BG42" s="54" t="s">
        <v>430</v>
      </c>
      <c r="BH42" s="54" t="s">
        <v>430</v>
      </c>
      <c r="BI42" s="54" t="s">
        <v>430</v>
      </c>
      <c r="BJ42" s="54" t="s">
        <v>430</v>
      </c>
      <c r="BK42" s="54" t="s">
        <v>430</v>
      </c>
      <c r="BL42" s="54" t="s">
        <v>430</v>
      </c>
      <c r="BM42" s="54" t="s">
        <v>430</v>
      </c>
      <c r="BN42" s="54" t="s">
        <v>430</v>
      </c>
      <c r="BO42" s="54" t="s">
        <v>430</v>
      </c>
      <c r="BP42" s="54" t="s">
        <v>430</v>
      </c>
      <c r="BQ42" s="54" t="s">
        <v>430</v>
      </c>
      <c r="BR42" s="54" t="s">
        <v>430</v>
      </c>
      <c r="BS42" s="54" t="s">
        <v>430</v>
      </c>
      <c r="BT42" s="54" t="s">
        <v>430</v>
      </c>
      <c r="BU42" s="54" t="s">
        <v>430</v>
      </c>
      <c r="BV42" s="54" t="s">
        <v>430</v>
      </c>
      <c r="BW42" s="54" t="s">
        <v>430</v>
      </c>
      <c r="BX42" s="54" t="s">
        <v>430</v>
      </c>
      <c r="BY42" s="54" t="s">
        <v>430</v>
      </c>
      <c r="BZ42" s="54" t="s">
        <v>430</v>
      </c>
      <c r="CA42" s="54" t="s">
        <v>430</v>
      </c>
      <c r="CB42" s="54" t="s">
        <v>430</v>
      </c>
      <c r="CC42" s="54" t="s">
        <v>430</v>
      </c>
      <c r="CD42" s="54" t="s">
        <v>430</v>
      </c>
      <c r="CE42" s="54" t="s">
        <v>430</v>
      </c>
      <c r="CF42" s="54" t="s">
        <v>430</v>
      </c>
      <c r="CG42" s="54" t="s">
        <v>430</v>
      </c>
      <c r="CH42" s="54" t="s">
        <v>430</v>
      </c>
      <c r="CI42" s="54" t="s">
        <v>430</v>
      </c>
      <c r="CJ42" s="54" t="s">
        <v>430</v>
      </c>
      <c r="CK42" s="54" t="s">
        <v>430</v>
      </c>
      <c r="CL42" s="54" t="s">
        <v>430</v>
      </c>
      <c r="CM42" s="54" t="s">
        <v>430</v>
      </c>
      <c r="CN42" s="54" t="s">
        <v>430</v>
      </c>
      <c r="CO42" s="54" t="s">
        <v>430</v>
      </c>
      <c r="CP42" s="54" t="s">
        <v>430</v>
      </c>
      <c r="CQ42" s="54" t="s">
        <v>430</v>
      </c>
      <c r="CR42" s="54" t="s">
        <v>430</v>
      </c>
      <c r="CS42" s="54" t="s">
        <v>430</v>
      </c>
      <c r="CT42" s="54" t="s">
        <v>430</v>
      </c>
      <c r="CU42" s="54" t="s">
        <v>430</v>
      </c>
      <c r="CV42" s="54" t="s">
        <v>430</v>
      </c>
      <c r="CW42" s="54" t="s">
        <v>430</v>
      </c>
      <c r="CX42" s="54" t="s">
        <v>430</v>
      </c>
      <c r="CY42" s="54" t="s">
        <v>430</v>
      </c>
      <c r="CZ42" s="54" t="s">
        <v>430</v>
      </c>
      <c r="DA42" s="54" t="s">
        <v>430</v>
      </c>
      <c r="DB42" s="54" t="s">
        <v>430</v>
      </c>
      <c r="DC42" s="54" t="s">
        <v>430</v>
      </c>
      <c r="DD42" s="54" t="s">
        <v>430</v>
      </c>
      <c r="DE42" s="54" t="s">
        <v>430</v>
      </c>
      <c r="DF42" s="54" t="s">
        <v>430</v>
      </c>
      <c r="DG42" s="54" t="s">
        <v>430</v>
      </c>
      <c r="DH42" s="54" t="s">
        <v>430</v>
      </c>
      <c r="DI42" s="54" t="s">
        <v>430</v>
      </c>
      <c r="DJ42" s="54" t="s">
        <v>430</v>
      </c>
      <c r="DK42" s="54" t="s">
        <v>430</v>
      </c>
      <c r="DL42" s="54" t="s">
        <v>430</v>
      </c>
      <c r="DM42" s="54" t="s">
        <v>430</v>
      </c>
      <c r="DN42" s="54" t="s">
        <v>430</v>
      </c>
      <c r="DO42" s="54" t="s">
        <v>430</v>
      </c>
      <c r="DP42" s="54" t="s">
        <v>430</v>
      </c>
      <c r="DQ42" s="54" t="s">
        <v>430</v>
      </c>
      <c r="DR42" s="54" t="s">
        <v>430</v>
      </c>
      <c r="DS42" s="54" t="s">
        <v>430</v>
      </c>
      <c r="DT42" s="54" t="s">
        <v>430</v>
      </c>
      <c r="DU42" s="54" t="s">
        <v>430</v>
      </c>
      <c r="DV42" s="54" t="s">
        <v>430</v>
      </c>
      <c r="DW42" s="54" t="s">
        <v>430</v>
      </c>
      <c r="DX42" s="54" t="s">
        <v>430</v>
      </c>
      <c r="DY42" s="54" t="s">
        <v>430</v>
      </c>
      <c r="DZ42" s="54" t="s">
        <v>430</v>
      </c>
      <c r="EA42" s="54" t="s">
        <v>430</v>
      </c>
      <c r="EB42" s="54" t="s">
        <v>430</v>
      </c>
      <c r="EC42" s="54" t="s">
        <v>430</v>
      </c>
      <c r="ED42" s="54" t="s">
        <v>430</v>
      </c>
      <c r="EE42" s="54" t="s">
        <v>430</v>
      </c>
      <c r="EF42" s="54" t="s">
        <v>430</v>
      </c>
      <c r="EG42" s="54" t="s">
        <v>430</v>
      </c>
      <c r="EH42" s="54" t="s">
        <v>430</v>
      </c>
      <c r="EI42" s="54" t="s">
        <v>430</v>
      </c>
      <c r="EJ42" s="54" t="s">
        <v>430</v>
      </c>
      <c r="EK42" s="54" t="s">
        <v>430</v>
      </c>
      <c r="EL42" s="54" t="s">
        <v>430</v>
      </c>
      <c r="EM42" s="54" t="s">
        <v>430</v>
      </c>
      <c r="EN42" s="54" t="s">
        <v>430</v>
      </c>
      <c r="EO42" s="54" t="s">
        <v>430</v>
      </c>
      <c r="EP42" s="54" t="s">
        <v>430</v>
      </c>
      <c r="EQ42" s="54" t="s">
        <v>430</v>
      </c>
      <c r="ER42" s="54" t="s">
        <v>430</v>
      </c>
      <c r="ES42" s="54" t="s">
        <v>430</v>
      </c>
      <c r="ET42" s="54" t="s">
        <v>430</v>
      </c>
      <c r="EU42" s="54" t="s">
        <v>430</v>
      </c>
      <c r="EV42" s="54" t="s">
        <v>430</v>
      </c>
      <c r="EW42" s="54" t="s">
        <v>430</v>
      </c>
      <c r="EX42" s="54" t="s">
        <v>430</v>
      </c>
      <c r="EY42" s="54" t="s">
        <v>430</v>
      </c>
      <c r="EZ42" s="54" t="s">
        <v>430</v>
      </c>
      <c r="FA42" s="54" t="s">
        <v>430</v>
      </c>
      <c r="FB42" s="54" t="s">
        <v>430</v>
      </c>
      <c r="FC42" s="54" t="s">
        <v>430</v>
      </c>
      <c r="FD42" s="54" t="s">
        <v>430</v>
      </c>
      <c r="FE42" s="54" t="s">
        <v>430</v>
      </c>
      <c r="FF42" s="54" t="s">
        <v>430</v>
      </c>
      <c r="FG42" s="54" t="s">
        <v>430</v>
      </c>
      <c r="FH42" s="54" t="s">
        <v>430</v>
      </c>
      <c r="FI42" s="54" t="s">
        <v>430</v>
      </c>
      <c r="FJ42" s="54" t="s">
        <v>430</v>
      </c>
      <c r="FK42" s="54" t="s">
        <v>430</v>
      </c>
      <c r="FL42" s="54" t="s">
        <v>430</v>
      </c>
      <c r="FM42" s="54" t="s">
        <v>430</v>
      </c>
      <c r="FN42" s="54" t="s">
        <v>430</v>
      </c>
      <c r="FO42" s="54" t="s">
        <v>430</v>
      </c>
      <c r="FP42" s="54" t="s">
        <v>430</v>
      </c>
      <c r="FQ42" s="54" t="s">
        <v>430</v>
      </c>
      <c r="FR42" s="54" t="s">
        <v>430</v>
      </c>
      <c r="FS42" s="54" t="s">
        <v>430</v>
      </c>
      <c r="FT42" s="54" t="s">
        <v>430</v>
      </c>
      <c r="FU42" s="54" t="s">
        <v>430</v>
      </c>
      <c r="FV42" s="54" t="s">
        <v>430</v>
      </c>
      <c r="FW42" s="54" t="s">
        <v>430</v>
      </c>
      <c r="FX42" s="54" t="s">
        <v>430</v>
      </c>
      <c r="FY42" s="54" t="s">
        <v>430</v>
      </c>
      <c r="FZ42" s="54" t="s">
        <v>430</v>
      </c>
      <c r="GA42" s="54" t="s">
        <v>430</v>
      </c>
      <c r="GB42" s="54" t="s">
        <v>430</v>
      </c>
      <c r="GC42" s="54" t="s">
        <v>430</v>
      </c>
      <c r="GD42" s="54" t="s">
        <v>430</v>
      </c>
      <c r="GE42" s="54" t="s">
        <v>430</v>
      </c>
      <c r="GF42" s="54" t="s">
        <v>430</v>
      </c>
      <c r="GG42" s="54" t="s">
        <v>430</v>
      </c>
      <c r="GH42" s="54" t="s">
        <v>430</v>
      </c>
      <c r="GI42" s="54" t="s">
        <v>430</v>
      </c>
      <c r="GJ42" s="54" t="s">
        <v>430</v>
      </c>
      <c r="GK42" s="54" t="s">
        <v>430</v>
      </c>
      <c r="GL42" s="54" t="s">
        <v>430</v>
      </c>
      <c r="GM42" s="54" t="s">
        <v>430</v>
      </c>
      <c r="GN42" s="54" t="s">
        <v>430</v>
      </c>
      <c r="GO42" s="54" t="s">
        <v>430</v>
      </c>
      <c r="GP42" s="54" t="s">
        <v>430</v>
      </c>
      <c r="GQ42" s="54" t="s">
        <v>430</v>
      </c>
      <c r="GR42" s="54" t="s">
        <v>430</v>
      </c>
      <c r="GS42" s="54" t="s">
        <v>430</v>
      </c>
      <c r="GT42" s="54" t="s">
        <v>430</v>
      </c>
      <c r="GU42" s="54" t="s">
        <v>430</v>
      </c>
      <c r="GV42" s="54" t="s">
        <v>430</v>
      </c>
    </row>
    <row r="43" spans="1:204" x14ac:dyDescent="0.25">
      <c r="A43" s="69" t="s">
        <v>43</v>
      </c>
      <c r="B43" s="54">
        <v>1.0830324909747301E-2</v>
      </c>
      <c r="C43" s="54">
        <v>0</v>
      </c>
      <c r="D43" s="54">
        <v>4.1095890410958902E-2</v>
      </c>
      <c r="E43" s="54">
        <v>0</v>
      </c>
      <c r="F43" s="54">
        <v>0</v>
      </c>
      <c r="G43" s="54" t="s">
        <v>2</v>
      </c>
      <c r="H43" s="54">
        <v>1.00502512562814E-2</v>
      </c>
      <c r="I43" s="54">
        <v>0</v>
      </c>
      <c r="J43" s="54">
        <v>8.5714285714285701E-2</v>
      </c>
      <c r="K43" s="54">
        <v>0</v>
      </c>
      <c r="L43" s="54">
        <v>0</v>
      </c>
      <c r="M43" s="54">
        <v>3.03030303030303E-2</v>
      </c>
      <c r="N43" s="54">
        <v>0</v>
      </c>
      <c r="O43" s="54">
        <v>0</v>
      </c>
      <c r="P43" s="54">
        <v>8.8235294117647106E-2</v>
      </c>
      <c r="Q43" s="54">
        <v>4.2553191489361703E-3</v>
      </c>
      <c r="R43" s="54">
        <v>0</v>
      </c>
      <c r="S43" s="54">
        <v>0</v>
      </c>
      <c r="T43" s="54">
        <v>0</v>
      </c>
      <c r="U43" s="54">
        <v>0</v>
      </c>
      <c r="V43" s="54">
        <v>0.02</v>
      </c>
      <c r="W43" s="54">
        <v>5.5248618784530402E-3</v>
      </c>
      <c r="X43" s="54">
        <v>0</v>
      </c>
      <c r="Y43" s="54">
        <v>1</v>
      </c>
      <c r="Z43" s="54">
        <v>0</v>
      </c>
      <c r="AA43" s="54">
        <v>0</v>
      </c>
      <c r="AB43" s="54">
        <v>0</v>
      </c>
      <c r="AC43" s="54">
        <v>6.3694267515923596E-3</v>
      </c>
      <c r="AD43" s="54">
        <v>0</v>
      </c>
      <c r="AE43" s="54">
        <v>0</v>
      </c>
      <c r="AF43" s="54">
        <v>2.1276595744680899E-2</v>
      </c>
      <c r="AG43" s="54">
        <v>0</v>
      </c>
      <c r="AH43" s="54">
        <v>0.05</v>
      </c>
      <c r="AI43" s="54">
        <v>7.63358778625954E-3</v>
      </c>
      <c r="AJ43" s="54">
        <v>0</v>
      </c>
      <c r="AK43" s="54">
        <v>2.1276595744680899E-2</v>
      </c>
      <c r="AL43" s="54">
        <v>0</v>
      </c>
      <c r="AM43" s="54">
        <v>0</v>
      </c>
      <c r="AN43" s="54">
        <v>0</v>
      </c>
      <c r="AO43" s="54">
        <v>0</v>
      </c>
      <c r="AP43" s="54">
        <v>3.03030303030303E-2</v>
      </c>
      <c r="AQ43" s="54">
        <v>0</v>
      </c>
      <c r="AR43" s="54">
        <v>0</v>
      </c>
      <c r="AS43" s="54">
        <v>0</v>
      </c>
      <c r="AT43" s="54">
        <v>2.9702970297029702E-2</v>
      </c>
      <c r="AU43" s="54">
        <v>0</v>
      </c>
      <c r="AV43" s="54">
        <v>0</v>
      </c>
      <c r="AW43" s="54">
        <v>0</v>
      </c>
      <c r="AX43" s="54">
        <v>0</v>
      </c>
      <c r="AY43" s="54">
        <v>0</v>
      </c>
      <c r="AZ43" s="54">
        <v>0</v>
      </c>
      <c r="BA43" s="54">
        <v>0</v>
      </c>
      <c r="BB43" s="54">
        <v>0</v>
      </c>
      <c r="BC43" s="54">
        <v>0</v>
      </c>
      <c r="BD43" s="54">
        <v>0</v>
      </c>
      <c r="BE43" s="54">
        <v>0</v>
      </c>
      <c r="BF43" s="54">
        <v>1.7543859649122799E-2</v>
      </c>
      <c r="BG43" s="54">
        <v>0</v>
      </c>
      <c r="BH43" s="54">
        <v>0</v>
      </c>
      <c r="BI43" s="54">
        <v>0</v>
      </c>
      <c r="BJ43" s="54">
        <v>0</v>
      </c>
      <c r="BK43" s="54">
        <v>0</v>
      </c>
      <c r="BL43" s="54">
        <v>0</v>
      </c>
      <c r="BM43" s="54">
        <v>0</v>
      </c>
      <c r="BN43" s="54">
        <v>0</v>
      </c>
      <c r="BO43" s="54">
        <v>0</v>
      </c>
      <c r="BP43" s="54">
        <v>0</v>
      </c>
      <c r="BQ43" s="54">
        <v>0</v>
      </c>
      <c r="BR43" s="54">
        <v>0</v>
      </c>
      <c r="BS43" s="54">
        <v>0</v>
      </c>
      <c r="BT43" s="54">
        <v>0</v>
      </c>
      <c r="BU43" s="54">
        <v>0</v>
      </c>
      <c r="BV43" s="54">
        <v>1.9607843137254902E-2</v>
      </c>
      <c r="BW43" s="54">
        <v>0</v>
      </c>
      <c r="BX43" s="54">
        <v>0</v>
      </c>
      <c r="BY43" s="54">
        <v>0</v>
      </c>
      <c r="BZ43" s="54">
        <v>0</v>
      </c>
      <c r="CA43" s="54">
        <v>0</v>
      </c>
      <c r="CB43" s="54">
        <v>0</v>
      </c>
      <c r="CC43" s="54">
        <v>0</v>
      </c>
      <c r="CD43" s="54">
        <v>0</v>
      </c>
      <c r="CE43" s="54">
        <v>0</v>
      </c>
      <c r="CF43" s="54">
        <v>0</v>
      </c>
      <c r="CG43" s="54">
        <v>0</v>
      </c>
      <c r="CH43" s="54">
        <v>2.27272727272727E-2</v>
      </c>
      <c r="CI43" s="54">
        <v>0</v>
      </c>
      <c r="CJ43" s="54">
        <v>0</v>
      </c>
      <c r="CK43" s="54">
        <v>0</v>
      </c>
      <c r="CL43" s="54">
        <v>3.125E-2</v>
      </c>
      <c r="CM43" s="54">
        <v>5.2631578947368397E-2</v>
      </c>
      <c r="CN43" s="54">
        <v>0</v>
      </c>
      <c r="CO43" s="54">
        <v>0</v>
      </c>
      <c r="CP43" s="54">
        <v>0</v>
      </c>
      <c r="CQ43" s="54">
        <v>0</v>
      </c>
      <c r="CR43" s="54">
        <v>0</v>
      </c>
      <c r="CS43" s="54">
        <v>0</v>
      </c>
      <c r="CT43" s="54">
        <v>0</v>
      </c>
      <c r="CU43" s="54">
        <v>0</v>
      </c>
      <c r="CV43" s="54">
        <v>0</v>
      </c>
      <c r="CW43" s="54">
        <v>0</v>
      </c>
      <c r="CX43" s="54">
        <v>3.125E-2</v>
      </c>
      <c r="CY43" s="54">
        <v>0</v>
      </c>
      <c r="CZ43" s="54">
        <v>0</v>
      </c>
      <c r="DA43" s="54">
        <v>0</v>
      </c>
      <c r="DB43" s="54">
        <v>0</v>
      </c>
      <c r="DC43" s="54">
        <v>0</v>
      </c>
      <c r="DD43" s="54">
        <v>0</v>
      </c>
      <c r="DE43" s="54">
        <v>0</v>
      </c>
      <c r="DF43" s="54">
        <v>0</v>
      </c>
      <c r="DG43" s="54">
        <v>0</v>
      </c>
      <c r="DH43" s="54">
        <v>0</v>
      </c>
      <c r="DI43" s="54">
        <v>0</v>
      </c>
      <c r="DJ43" s="54">
        <v>0</v>
      </c>
      <c r="DK43" s="54">
        <v>0</v>
      </c>
      <c r="DL43" s="54">
        <v>0</v>
      </c>
      <c r="DM43" s="54">
        <v>0</v>
      </c>
      <c r="DN43" s="54">
        <v>0</v>
      </c>
      <c r="DO43" s="54">
        <v>0</v>
      </c>
      <c r="DP43" s="54">
        <v>0</v>
      </c>
      <c r="DQ43" s="54">
        <v>0.14285714285714299</v>
      </c>
      <c r="DR43" s="54">
        <v>0</v>
      </c>
      <c r="DS43" s="54">
        <v>0</v>
      </c>
      <c r="DT43" s="54">
        <v>0</v>
      </c>
      <c r="DU43" s="54">
        <v>0</v>
      </c>
      <c r="DV43" s="54">
        <v>0</v>
      </c>
      <c r="DW43" s="54">
        <v>0</v>
      </c>
      <c r="DX43" s="54">
        <v>0</v>
      </c>
      <c r="DY43" s="54">
        <v>0.5</v>
      </c>
      <c r="DZ43" s="54">
        <v>0</v>
      </c>
      <c r="EA43" s="54">
        <v>0</v>
      </c>
      <c r="EB43" s="54">
        <v>0</v>
      </c>
      <c r="EC43" s="54">
        <v>0</v>
      </c>
      <c r="ED43" s="54">
        <v>0</v>
      </c>
      <c r="EE43" s="54">
        <v>0</v>
      </c>
      <c r="EF43" s="54">
        <v>0</v>
      </c>
      <c r="EG43" s="54">
        <v>1</v>
      </c>
      <c r="EH43" s="54">
        <v>0</v>
      </c>
      <c r="EI43" s="54">
        <v>0</v>
      </c>
      <c r="EJ43" s="54">
        <v>0</v>
      </c>
      <c r="EK43" s="54">
        <v>0</v>
      </c>
      <c r="EL43" s="54">
        <v>0</v>
      </c>
      <c r="EM43" s="54">
        <v>0</v>
      </c>
      <c r="EN43" s="54">
        <v>0</v>
      </c>
      <c r="EO43" s="54">
        <v>0</v>
      </c>
      <c r="EP43" s="54">
        <v>0</v>
      </c>
      <c r="EQ43" s="54">
        <v>0</v>
      </c>
      <c r="ER43" s="54">
        <v>0</v>
      </c>
      <c r="ES43" s="54">
        <v>0</v>
      </c>
      <c r="ET43" s="54">
        <v>0</v>
      </c>
      <c r="EU43" s="54">
        <v>0</v>
      </c>
      <c r="EV43" s="54">
        <v>0</v>
      </c>
      <c r="EW43" s="54">
        <v>0</v>
      </c>
      <c r="EX43" s="54">
        <v>0</v>
      </c>
      <c r="EY43" s="54">
        <v>0</v>
      </c>
      <c r="EZ43" s="54">
        <v>0</v>
      </c>
      <c r="FA43" s="54">
        <v>0</v>
      </c>
      <c r="FB43" s="54">
        <v>0</v>
      </c>
      <c r="FC43" s="54">
        <v>0</v>
      </c>
      <c r="FD43" s="54">
        <v>0</v>
      </c>
      <c r="FE43" s="54">
        <v>0</v>
      </c>
      <c r="FF43" s="54">
        <v>8.3333333333333301E-2</v>
      </c>
      <c r="FG43" s="54">
        <v>0</v>
      </c>
      <c r="FH43" s="54">
        <v>0.11111111111111099</v>
      </c>
      <c r="FI43" s="54">
        <v>0</v>
      </c>
      <c r="FJ43" s="54">
        <v>0.5</v>
      </c>
      <c r="FK43" s="54">
        <v>0</v>
      </c>
      <c r="FL43" s="54">
        <v>0</v>
      </c>
      <c r="FM43" s="54">
        <v>0</v>
      </c>
      <c r="FN43" s="54">
        <v>0</v>
      </c>
      <c r="FO43" s="54">
        <v>0</v>
      </c>
      <c r="FP43" s="54">
        <v>0</v>
      </c>
      <c r="FQ43" s="54">
        <v>0</v>
      </c>
      <c r="FR43" s="54">
        <v>0</v>
      </c>
      <c r="FS43" s="54">
        <v>0</v>
      </c>
      <c r="FT43" s="54">
        <v>0</v>
      </c>
      <c r="FU43" s="54">
        <v>0</v>
      </c>
      <c r="FV43" s="54">
        <v>0</v>
      </c>
      <c r="FW43" s="54">
        <v>0</v>
      </c>
      <c r="FX43" s="54">
        <v>0.2</v>
      </c>
      <c r="FY43" s="54">
        <v>0</v>
      </c>
      <c r="FZ43" s="54">
        <v>0</v>
      </c>
      <c r="GA43" s="54">
        <v>0.5</v>
      </c>
      <c r="GB43" s="54">
        <v>0</v>
      </c>
      <c r="GC43" s="54">
        <v>0</v>
      </c>
      <c r="GD43" s="54">
        <v>0</v>
      </c>
      <c r="GE43" s="54">
        <v>0</v>
      </c>
      <c r="GF43" s="54">
        <v>0</v>
      </c>
      <c r="GG43" s="54">
        <v>0</v>
      </c>
      <c r="GH43" s="54">
        <v>0</v>
      </c>
      <c r="GI43" s="54">
        <v>0</v>
      </c>
      <c r="GJ43" s="54">
        <v>0</v>
      </c>
      <c r="GK43" s="54">
        <v>0</v>
      </c>
      <c r="GL43" s="54">
        <v>0</v>
      </c>
      <c r="GM43" s="54">
        <v>0</v>
      </c>
      <c r="GN43" s="54">
        <v>0</v>
      </c>
      <c r="GO43" s="54">
        <v>0</v>
      </c>
      <c r="GP43" s="54">
        <v>0</v>
      </c>
      <c r="GQ43" s="54">
        <v>0</v>
      </c>
      <c r="GR43" s="54">
        <v>0</v>
      </c>
      <c r="GS43" s="54">
        <v>0</v>
      </c>
      <c r="GT43" s="54">
        <v>0</v>
      </c>
      <c r="GU43" s="54">
        <v>0</v>
      </c>
      <c r="GV43" s="54">
        <v>0</v>
      </c>
    </row>
    <row r="44" spans="1:204" x14ac:dyDescent="0.25">
      <c r="A44" s="69" t="s">
        <v>84</v>
      </c>
      <c r="B44" s="72">
        <v>6</v>
      </c>
      <c r="C44" s="72" t="s">
        <v>83</v>
      </c>
      <c r="D44" s="72">
        <v>9</v>
      </c>
      <c r="E44" s="72" t="s">
        <v>83</v>
      </c>
      <c r="F44" s="72" t="s">
        <v>83</v>
      </c>
      <c r="G44" s="72" t="s">
        <v>83</v>
      </c>
      <c r="H44" s="72" t="s">
        <v>83</v>
      </c>
      <c r="I44" s="72" t="s">
        <v>83</v>
      </c>
      <c r="J44" s="72" t="s">
        <v>83</v>
      </c>
      <c r="K44" s="72" t="s">
        <v>83</v>
      </c>
      <c r="L44" s="72" t="s">
        <v>83</v>
      </c>
      <c r="M44" s="72" t="s">
        <v>83</v>
      </c>
      <c r="N44" s="72" t="s">
        <v>83</v>
      </c>
      <c r="O44" s="72" t="s">
        <v>83</v>
      </c>
      <c r="P44" s="72" t="s">
        <v>83</v>
      </c>
      <c r="Q44" s="72" t="s">
        <v>83</v>
      </c>
      <c r="R44" s="72" t="s">
        <v>83</v>
      </c>
      <c r="S44" s="72" t="s">
        <v>83</v>
      </c>
      <c r="T44" s="72" t="s">
        <v>83</v>
      </c>
      <c r="U44" s="72" t="s">
        <v>83</v>
      </c>
      <c r="V44" s="72" t="s">
        <v>83</v>
      </c>
      <c r="W44" s="72" t="s">
        <v>83</v>
      </c>
      <c r="X44" s="72" t="s">
        <v>83</v>
      </c>
      <c r="Y44" s="72" t="s">
        <v>83</v>
      </c>
      <c r="Z44" s="72" t="s">
        <v>83</v>
      </c>
      <c r="AA44" s="72" t="s">
        <v>83</v>
      </c>
      <c r="AB44" s="72" t="s">
        <v>83</v>
      </c>
      <c r="AC44" s="72" t="s">
        <v>83</v>
      </c>
      <c r="AD44" s="72" t="s">
        <v>83</v>
      </c>
      <c r="AE44" s="72" t="s">
        <v>83</v>
      </c>
      <c r="AF44" s="72" t="s">
        <v>83</v>
      </c>
      <c r="AG44" s="72" t="s">
        <v>83</v>
      </c>
      <c r="AH44" s="72" t="s">
        <v>83</v>
      </c>
      <c r="AI44" s="72" t="s">
        <v>83</v>
      </c>
      <c r="AJ44" s="72" t="s">
        <v>83</v>
      </c>
      <c r="AK44" s="72" t="s">
        <v>83</v>
      </c>
      <c r="AL44" s="72" t="s">
        <v>83</v>
      </c>
      <c r="AM44" s="72" t="s">
        <v>83</v>
      </c>
      <c r="AN44" s="72" t="s">
        <v>83</v>
      </c>
      <c r="AO44" s="72" t="s">
        <v>83</v>
      </c>
      <c r="AP44" s="72" t="s">
        <v>83</v>
      </c>
      <c r="AQ44" s="72" t="s">
        <v>83</v>
      </c>
      <c r="AR44" s="72" t="s">
        <v>83</v>
      </c>
      <c r="AS44" s="72" t="s">
        <v>83</v>
      </c>
      <c r="AT44" s="72" t="s">
        <v>83</v>
      </c>
      <c r="AU44" s="72" t="s">
        <v>83</v>
      </c>
      <c r="AV44" s="72" t="s">
        <v>83</v>
      </c>
      <c r="AW44" s="72" t="s">
        <v>83</v>
      </c>
      <c r="AX44" s="72" t="s">
        <v>83</v>
      </c>
      <c r="AY44" s="72" t="s">
        <v>83</v>
      </c>
      <c r="AZ44" s="72" t="s">
        <v>83</v>
      </c>
      <c r="BA44" s="72" t="s">
        <v>83</v>
      </c>
      <c r="BB44" s="72" t="s">
        <v>83</v>
      </c>
      <c r="BC44" s="72" t="s">
        <v>83</v>
      </c>
      <c r="BD44" s="72" t="s">
        <v>83</v>
      </c>
      <c r="BE44" s="72" t="s">
        <v>83</v>
      </c>
      <c r="BF44" s="72" t="s">
        <v>83</v>
      </c>
      <c r="BG44" s="72" t="s">
        <v>83</v>
      </c>
      <c r="BH44" s="72" t="s">
        <v>83</v>
      </c>
      <c r="BI44" s="72" t="s">
        <v>83</v>
      </c>
      <c r="BJ44" s="72" t="s">
        <v>83</v>
      </c>
      <c r="BK44" s="72" t="s">
        <v>83</v>
      </c>
      <c r="BL44" s="72" t="s">
        <v>83</v>
      </c>
      <c r="BM44" s="72" t="s">
        <v>83</v>
      </c>
      <c r="BN44" s="72" t="s">
        <v>83</v>
      </c>
      <c r="BO44" s="72" t="s">
        <v>83</v>
      </c>
      <c r="BP44" s="72" t="s">
        <v>83</v>
      </c>
      <c r="BQ44" s="72" t="s">
        <v>83</v>
      </c>
      <c r="BR44" s="72" t="s">
        <v>83</v>
      </c>
      <c r="BS44" s="72" t="s">
        <v>83</v>
      </c>
      <c r="BT44" s="72" t="s">
        <v>83</v>
      </c>
      <c r="BU44" s="72" t="s">
        <v>83</v>
      </c>
      <c r="BV44" s="72" t="s">
        <v>83</v>
      </c>
      <c r="BW44" s="72" t="s">
        <v>83</v>
      </c>
      <c r="BX44" s="72" t="s">
        <v>83</v>
      </c>
      <c r="BY44" s="72" t="s">
        <v>83</v>
      </c>
      <c r="BZ44" s="72" t="s">
        <v>83</v>
      </c>
      <c r="CA44" s="72" t="s">
        <v>83</v>
      </c>
      <c r="CB44" s="72" t="s">
        <v>83</v>
      </c>
      <c r="CC44" s="72" t="s">
        <v>83</v>
      </c>
      <c r="CD44" s="72" t="s">
        <v>83</v>
      </c>
      <c r="CE44" s="72" t="s">
        <v>83</v>
      </c>
      <c r="CF44" s="72" t="s">
        <v>83</v>
      </c>
      <c r="CG44" s="72" t="s">
        <v>83</v>
      </c>
      <c r="CH44" s="72" t="s">
        <v>83</v>
      </c>
      <c r="CI44" s="72" t="s">
        <v>83</v>
      </c>
      <c r="CJ44" s="72" t="s">
        <v>83</v>
      </c>
      <c r="CK44" s="72" t="s">
        <v>83</v>
      </c>
      <c r="CL44" s="72" t="s">
        <v>83</v>
      </c>
      <c r="CM44" s="72" t="s">
        <v>83</v>
      </c>
      <c r="CN44" s="72" t="s">
        <v>83</v>
      </c>
      <c r="CO44" s="72" t="s">
        <v>83</v>
      </c>
      <c r="CP44" s="72" t="s">
        <v>83</v>
      </c>
      <c r="CQ44" s="72" t="s">
        <v>83</v>
      </c>
      <c r="CR44" s="72" t="s">
        <v>83</v>
      </c>
      <c r="CS44" s="72" t="s">
        <v>83</v>
      </c>
      <c r="CT44" s="72" t="s">
        <v>83</v>
      </c>
      <c r="CU44" s="72" t="s">
        <v>83</v>
      </c>
      <c r="CV44" s="72" t="s">
        <v>83</v>
      </c>
      <c r="CW44" s="72" t="s">
        <v>83</v>
      </c>
      <c r="CX44" s="72" t="s">
        <v>83</v>
      </c>
      <c r="CY44" s="72" t="s">
        <v>83</v>
      </c>
      <c r="CZ44" s="72" t="s">
        <v>83</v>
      </c>
      <c r="DA44" s="72" t="s">
        <v>83</v>
      </c>
      <c r="DB44" s="72" t="s">
        <v>83</v>
      </c>
      <c r="DC44" s="72" t="s">
        <v>83</v>
      </c>
      <c r="DD44" s="72" t="s">
        <v>83</v>
      </c>
      <c r="DE44" s="72" t="s">
        <v>83</v>
      </c>
      <c r="DF44" s="72" t="s">
        <v>83</v>
      </c>
      <c r="DG44" s="72" t="s">
        <v>83</v>
      </c>
      <c r="DH44" s="72" t="s">
        <v>83</v>
      </c>
      <c r="DI44" s="72" t="s">
        <v>83</v>
      </c>
      <c r="DJ44" s="72" t="s">
        <v>83</v>
      </c>
      <c r="DK44" s="72" t="s">
        <v>83</v>
      </c>
      <c r="DL44" s="72" t="s">
        <v>83</v>
      </c>
      <c r="DM44" s="72" t="s">
        <v>83</v>
      </c>
      <c r="DN44" s="72" t="s">
        <v>83</v>
      </c>
      <c r="DO44" s="72" t="s">
        <v>83</v>
      </c>
      <c r="DP44" s="72" t="s">
        <v>83</v>
      </c>
      <c r="DQ44" s="72" t="s">
        <v>83</v>
      </c>
      <c r="DR44" s="72" t="s">
        <v>83</v>
      </c>
      <c r="DS44" s="72" t="s">
        <v>83</v>
      </c>
      <c r="DT44" s="72" t="s">
        <v>83</v>
      </c>
      <c r="DU44" s="72" t="s">
        <v>83</v>
      </c>
      <c r="DV44" s="72" t="s">
        <v>83</v>
      </c>
      <c r="DW44" s="72" t="s">
        <v>83</v>
      </c>
      <c r="DX44" s="72" t="s">
        <v>83</v>
      </c>
      <c r="DY44" s="72" t="s">
        <v>83</v>
      </c>
      <c r="DZ44" s="72" t="s">
        <v>83</v>
      </c>
      <c r="EA44" s="72" t="s">
        <v>83</v>
      </c>
      <c r="EB44" s="72" t="s">
        <v>83</v>
      </c>
      <c r="EC44" s="72" t="s">
        <v>83</v>
      </c>
      <c r="ED44" s="72" t="s">
        <v>83</v>
      </c>
      <c r="EE44" s="72" t="s">
        <v>83</v>
      </c>
      <c r="EF44" s="72" t="s">
        <v>83</v>
      </c>
      <c r="EG44" s="72" t="s">
        <v>83</v>
      </c>
      <c r="EH44" s="72" t="s">
        <v>83</v>
      </c>
      <c r="EI44" s="72" t="s">
        <v>83</v>
      </c>
      <c r="EJ44" s="72" t="s">
        <v>83</v>
      </c>
      <c r="EK44" s="72" t="s">
        <v>83</v>
      </c>
      <c r="EL44" s="72" t="s">
        <v>83</v>
      </c>
      <c r="EM44" s="72" t="s">
        <v>83</v>
      </c>
      <c r="EN44" s="72" t="s">
        <v>83</v>
      </c>
      <c r="EO44" s="72" t="s">
        <v>83</v>
      </c>
      <c r="EP44" s="72" t="s">
        <v>83</v>
      </c>
      <c r="EQ44" s="72" t="s">
        <v>83</v>
      </c>
      <c r="ER44" s="72" t="s">
        <v>83</v>
      </c>
      <c r="ES44" s="72" t="s">
        <v>83</v>
      </c>
      <c r="ET44" s="72" t="s">
        <v>83</v>
      </c>
      <c r="EU44" s="72" t="s">
        <v>83</v>
      </c>
      <c r="EV44" s="72" t="s">
        <v>83</v>
      </c>
      <c r="EW44" s="72" t="s">
        <v>83</v>
      </c>
      <c r="EX44" s="72" t="s">
        <v>83</v>
      </c>
      <c r="EY44" s="72" t="s">
        <v>83</v>
      </c>
      <c r="EZ44" s="72" t="s">
        <v>83</v>
      </c>
      <c r="FA44" s="72" t="s">
        <v>83</v>
      </c>
      <c r="FB44" s="72" t="s">
        <v>83</v>
      </c>
      <c r="FC44" s="72" t="s">
        <v>83</v>
      </c>
      <c r="FD44" s="72" t="s">
        <v>83</v>
      </c>
      <c r="FE44" s="72" t="s">
        <v>83</v>
      </c>
      <c r="FF44" s="72" t="s">
        <v>83</v>
      </c>
      <c r="FG44" s="72" t="s">
        <v>83</v>
      </c>
      <c r="FH44" s="72" t="s">
        <v>83</v>
      </c>
      <c r="FI44" s="72" t="s">
        <v>83</v>
      </c>
      <c r="FJ44" s="72" t="s">
        <v>83</v>
      </c>
      <c r="FK44" s="72" t="s">
        <v>83</v>
      </c>
      <c r="FL44" s="72" t="s">
        <v>83</v>
      </c>
      <c r="FM44" s="72" t="s">
        <v>83</v>
      </c>
      <c r="FN44" s="72" t="s">
        <v>83</v>
      </c>
      <c r="FO44" s="72" t="s">
        <v>83</v>
      </c>
      <c r="FP44" s="72" t="s">
        <v>83</v>
      </c>
      <c r="FQ44" s="72" t="s">
        <v>83</v>
      </c>
      <c r="FR44" s="72" t="s">
        <v>83</v>
      </c>
      <c r="FS44" s="72" t="s">
        <v>83</v>
      </c>
      <c r="FT44" s="72" t="s">
        <v>83</v>
      </c>
      <c r="FU44" s="72" t="s">
        <v>83</v>
      </c>
      <c r="FV44" s="72" t="s">
        <v>83</v>
      </c>
      <c r="FW44" s="72" t="s">
        <v>83</v>
      </c>
      <c r="FX44" s="72" t="s">
        <v>83</v>
      </c>
      <c r="FY44" s="72" t="s">
        <v>83</v>
      </c>
      <c r="FZ44" s="72" t="s">
        <v>83</v>
      </c>
      <c r="GA44" s="72" t="s">
        <v>83</v>
      </c>
      <c r="GB44" s="72" t="s">
        <v>83</v>
      </c>
      <c r="GC44" s="72" t="s">
        <v>83</v>
      </c>
      <c r="GD44" s="72" t="s">
        <v>83</v>
      </c>
      <c r="GE44" s="72" t="s">
        <v>83</v>
      </c>
      <c r="GF44" s="72" t="s">
        <v>83</v>
      </c>
      <c r="GG44" s="72" t="s">
        <v>83</v>
      </c>
      <c r="GH44" s="72" t="s">
        <v>83</v>
      </c>
      <c r="GI44" s="72" t="s">
        <v>83</v>
      </c>
      <c r="GJ44" s="72" t="s">
        <v>83</v>
      </c>
      <c r="GK44" s="72" t="s">
        <v>83</v>
      </c>
      <c r="GL44" s="72" t="s">
        <v>83</v>
      </c>
      <c r="GM44" s="72" t="s">
        <v>83</v>
      </c>
      <c r="GN44" s="72" t="s">
        <v>83</v>
      </c>
      <c r="GO44" s="72" t="s">
        <v>83</v>
      </c>
      <c r="GP44" s="72" t="s">
        <v>83</v>
      </c>
      <c r="GQ44" s="72" t="s">
        <v>83</v>
      </c>
      <c r="GR44" s="72" t="s">
        <v>83</v>
      </c>
      <c r="GS44" s="72" t="s">
        <v>83</v>
      </c>
      <c r="GT44" s="72" t="s">
        <v>83</v>
      </c>
      <c r="GU44" s="72" t="s">
        <v>83</v>
      </c>
      <c r="GV44" s="72" t="s">
        <v>83</v>
      </c>
    </row>
    <row r="45" spans="1:204" x14ac:dyDescent="0.25">
      <c r="A45" s="36" t="s">
        <v>23</v>
      </c>
      <c r="B45" s="37" t="s">
        <v>430</v>
      </c>
      <c r="C45" s="37" t="s">
        <v>430</v>
      </c>
      <c r="D45" s="37" t="s">
        <v>430</v>
      </c>
      <c r="E45" s="37" t="s">
        <v>430</v>
      </c>
      <c r="F45" s="37" t="s">
        <v>430</v>
      </c>
      <c r="G45" s="37" t="s">
        <v>430</v>
      </c>
      <c r="H45" s="37" t="s">
        <v>430</v>
      </c>
      <c r="I45" s="37" t="s">
        <v>430</v>
      </c>
      <c r="J45" s="37" t="s">
        <v>430</v>
      </c>
      <c r="K45" s="37" t="s">
        <v>430</v>
      </c>
      <c r="L45" s="37" t="s">
        <v>430</v>
      </c>
      <c r="M45" s="37" t="s">
        <v>430</v>
      </c>
      <c r="N45" s="37" t="s">
        <v>430</v>
      </c>
      <c r="O45" s="37" t="s">
        <v>430</v>
      </c>
      <c r="P45" s="37" t="s">
        <v>430</v>
      </c>
      <c r="Q45" s="37" t="s">
        <v>430</v>
      </c>
      <c r="R45" s="37" t="s">
        <v>430</v>
      </c>
      <c r="S45" s="37" t="s">
        <v>430</v>
      </c>
      <c r="T45" s="37" t="s">
        <v>430</v>
      </c>
      <c r="U45" s="37" t="s">
        <v>430</v>
      </c>
      <c r="V45" s="37" t="s">
        <v>430</v>
      </c>
      <c r="W45" s="37" t="s">
        <v>430</v>
      </c>
      <c r="X45" s="37" t="s">
        <v>430</v>
      </c>
      <c r="Y45" s="37" t="s">
        <v>430</v>
      </c>
      <c r="Z45" s="37" t="s">
        <v>430</v>
      </c>
      <c r="AA45" s="37" t="s">
        <v>430</v>
      </c>
      <c r="AB45" s="37" t="s">
        <v>430</v>
      </c>
      <c r="AC45" s="37" t="s">
        <v>430</v>
      </c>
      <c r="AD45" s="37" t="s">
        <v>430</v>
      </c>
      <c r="AE45" s="37" t="s">
        <v>430</v>
      </c>
      <c r="AF45" s="37" t="s">
        <v>430</v>
      </c>
      <c r="AG45" s="37" t="s">
        <v>430</v>
      </c>
      <c r="AH45" s="37" t="s">
        <v>430</v>
      </c>
      <c r="AI45" s="37" t="s">
        <v>430</v>
      </c>
      <c r="AJ45" s="37" t="s">
        <v>430</v>
      </c>
      <c r="AK45" s="37" t="s">
        <v>430</v>
      </c>
      <c r="AL45" s="37" t="s">
        <v>430</v>
      </c>
      <c r="AM45" s="37" t="s">
        <v>430</v>
      </c>
      <c r="AN45" s="37" t="s">
        <v>430</v>
      </c>
      <c r="AO45" s="37" t="s">
        <v>430</v>
      </c>
      <c r="AP45" s="37" t="s">
        <v>430</v>
      </c>
      <c r="AQ45" s="37" t="s">
        <v>430</v>
      </c>
      <c r="AR45" s="37" t="s">
        <v>430</v>
      </c>
      <c r="AS45" s="37" t="s">
        <v>430</v>
      </c>
      <c r="AT45" s="37" t="s">
        <v>430</v>
      </c>
      <c r="AU45" s="37" t="s">
        <v>430</v>
      </c>
      <c r="AV45" s="37" t="s">
        <v>430</v>
      </c>
      <c r="AW45" s="37" t="s">
        <v>430</v>
      </c>
      <c r="AX45" s="37" t="s">
        <v>430</v>
      </c>
      <c r="AY45" s="37" t="s">
        <v>430</v>
      </c>
      <c r="AZ45" s="37" t="s">
        <v>430</v>
      </c>
      <c r="BA45" s="37" t="s">
        <v>430</v>
      </c>
      <c r="BB45" s="37" t="s">
        <v>430</v>
      </c>
      <c r="BC45" s="37" t="s">
        <v>430</v>
      </c>
      <c r="BD45" s="37" t="s">
        <v>430</v>
      </c>
      <c r="BE45" s="37" t="s">
        <v>430</v>
      </c>
      <c r="BF45" s="37" t="s">
        <v>430</v>
      </c>
      <c r="BG45" s="37" t="s">
        <v>430</v>
      </c>
      <c r="BH45" s="37" t="s">
        <v>430</v>
      </c>
      <c r="BI45" s="37" t="s">
        <v>430</v>
      </c>
      <c r="BJ45" s="37" t="s">
        <v>430</v>
      </c>
      <c r="BK45" s="37" t="s">
        <v>430</v>
      </c>
      <c r="BL45" s="37" t="s">
        <v>430</v>
      </c>
      <c r="BM45" s="37" t="s">
        <v>430</v>
      </c>
      <c r="BN45" s="37" t="s">
        <v>430</v>
      </c>
      <c r="BO45" s="37" t="s">
        <v>430</v>
      </c>
      <c r="BP45" s="37" t="s">
        <v>430</v>
      </c>
      <c r="BQ45" s="37" t="s">
        <v>430</v>
      </c>
      <c r="BR45" s="37" t="s">
        <v>430</v>
      </c>
      <c r="BS45" s="37" t="s">
        <v>430</v>
      </c>
      <c r="BT45" s="37" t="s">
        <v>430</v>
      </c>
      <c r="BU45" s="37" t="s">
        <v>430</v>
      </c>
      <c r="BV45" s="37" t="s">
        <v>430</v>
      </c>
      <c r="BW45" s="37" t="s">
        <v>430</v>
      </c>
      <c r="BX45" s="37" t="s">
        <v>430</v>
      </c>
      <c r="BY45" s="37" t="s">
        <v>430</v>
      </c>
      <c r="BZ45" s="37" t="s">
        <v>430</v>
      </c>
      <c r="CA45" s="37" t="s">
        <v>430</v>
      </c>
      <c r="CB45" s="37" t="s">
        <v>430</v>
      </c>
      <c r="CC45" s="37" t="s">
        <v>430</v>
      </c>
      <c r="CD45" s="37" t="s">
        <v>430</v>
      </c>
      <c r="CE45" s="37" t="s">
        <v>430</v>
      </c>
      <c r="CF45" s="37" t="s">
        <v>430</v>
      </c>
      <c r="CG45" s="37" t="s">
        <v>430</v>
      </c>
      <c r="CH45" s="37" t="s">
        <v>430</v>
      </c>
      <c r="CI45" s="37" t="s">
        <v>430</v>
      </c>
      <c r="CJ45" s="37" t="s">
        <v>430</v>
      </c>
      <c r="CK45" s="37" t="s">
        <v>430</v>
      </c>
      <c r="CL45" s="37" t="s">
        <v>430</v>
      </c>
      <c r="CM45" s="37" t="s">
        <v>430</v>
      </c>
      <c r="CN45" s="37" t="s">
        <v>430</v>
      </c>
      <c r="CO45" s="37" t="s">
        <v>430</v>
      </c>
      <c r="CP45" s="37" t="s">
        <v>430</v>
      </c>
      <c r="CQ45" s="37" t="s">
        <v>430</v>
      </c>
      <c r="CR45" s="37" t="s">
        <v>430</v>
      </c>
      <c r="CS45" s="37" t="s">
        <v>430</v>
      </c>
      <c r="CT45" s="37" t="s">
        <v>430</v>
      </c>
      <c r="CU45" s="37" t="s">
        <v>430</v>
      </c>
      <c r="CV45" s="37" t="s">
        <v>430</v>
      </c>
      <c r="CW45" s="37" t="s">
        <v>430</v>
      </c>
      <c r="CX45" s="37" t="s">
        <v>430</v>
      </c>
      <c r="CY45" s="37" t="s">
        <v>430</v>
      </c>
      <c r="CZ45" s="37" t="s">
        <v>430</v>
      </c>
      <c r="DA45" s="37" t="s">
        <v>430</v>
      </c>
      <c r="DB45" s="37" t="s">
        <v>430</v>
      </c>
      <c r="DC45" s="37" t="s">
        <v>430</v>
      </c>
      <c r="DD45" s="37" t="s">
        <v>430</v>
      </c>
      <c r="DE45" s="37" t="s">
        <v>430</v>
      </c>
      <c r="DF45" s="37" t="s">
        <v>430</v>
      </c>
      <c r="DG45" s="37" t="s">
        <v>430</v>
      </c>
      <c r="DH45" s="37" t="s">
        <v>430</v>
      </c>
      <c r="DI45" s="37" t="s">
        <v>430</v>
      </c>
      <c r="DJ45" s="37" t="s">
        <v>430</v>
      </c>
      <c r="DK45" s="37" t="s">
        <v>430</v>
      </c>
      <c r="DL45" s="37" t="s">
        <v>430</v>
      </c>
      <c r="DM45" s="37" t="s">
        <v>430</v>
      </c>
      <c r="DN45" s="37" t="s">
        <v>430</v>
      </c>
      <c r="DO45" s="37" t="s">
        <v>430</v>
      </c>
      <c r="DP45" s="37" t="s">
        <v>430</v>
      </c>
      <c r="DQ45" s="37" t="s">
        <v>430</v>
      </c>
      <c r="DR45" s="37" t="s">
        <v>430</v>
      </c>
      <c r="DS45" s="37" t="s">
        <v>430</v>
      </c>
      <c r="DT45" s="37" t="s">
        <v>430</v>
      </c>
      <c r="DU45" s="37" t="s">
        <v>430</v>
      </c>
      <c r="DV45" s="37" t="s">
        <v>430</v>
      </c>
      <c r="DW45" s="37" t="s">
        <v>430</v>
      </c>
      <c r="DX45" s="37" t="s">
        <v>430</v>
      </c>
      <c r="DY45" s="37" t="s">
        <v>430</v>
      </c>
      <c r="DZ45" s="37" t="s">
        <v>430</v>
      </c>
      <c r="EA45" s="37" t="s">
        <v>430</v>
      </c>
      <c r="EB45" s="37" t="s">
        <v>430</v>
      </c>
      <c r="EC45" s="37" t="s">
        <v>430</v>
      </c>
      <c r="ED45" s="37" t="s">
        <v>430</v>
      </c>
      <c r="EE45" s="37" t="s">
        <v>430</v>
      </c>
      <c r="EF45" s="37" t="s">
        <v>430</v>
      </c>
      <c r="EG45" s="37" t="s">
        <v>430</v>
      </c>
      <c r="EH45" s="37" t="s">
        <v>430</v>
      </c>
      <c r="EI45" s="37" t="s">
        <v>430</v>
      </c>
      <c r="EJ45" s="37" t="s">
        <v>430</v>
      </c>
      <c r="EK45" s="37" t="s">
        <v>430</v>
      </c>
      <c r="EL45" s="37" t="s">
        <v>430</v>
      </c>
      <c r="EM45" s="37" t="s">
        <v>430</v>
      </c>
      <c r="EN45" s="37" t="s">
        <v>430</v>
      </c>
      <c r="EO45" s="37" t="s">
        <v>430</v>
      </c>
      <c r="EP45" s="37" t="s">
        <v>430</v>
      </c>
      <c r="EQ45" s="37" t="s">
        <v>430</v>
      </c>
      <c r="ER45" s="37" t="s">
        <v>430</v>
      </c>
      <c r="ES45" s="37" t="s">
        <v>430</v>
      </c>
      <c r="ET45" s="37" t="s">
        <v>430</v>
      </c>
      <c r="EU45" s="37" t="s">
        <v>430</v>
      </c>
      <c r="EV45" s="37" t="s">
        <v>430</v>
      </c>
      <c r="EW45" s="37" t="s">
        <v>430</v>
      </c>
      <c r="EX45" s="37" t="s">
        <v>430</v>
      </c>
      <c r="EY45" s="37" t="s">
        <v>430</v>
      </c>
      <c r="EZ45" s="37" t="s">
        <v>430</v>
      </c>
      <c r="FA45" s="37" t="s">
        <v>430</v>
      </c>
      <c r="FB45" s="37" t="s">
        <v>430</v>
      </c>
      <c r="FC45" s="37" t="s">
        <v>430</v>
      </c>
      <c r="FD45" s="37" t="s">
        <v>430</v>
      </c>
      <c r="FE45" s="37" t="s">
        <v>430</v>
      </c>
      <c r="FF45" s="37" t="s">
        <v>430</v>
      </c>
      <c r="FG45" s="37" t="s">
        <v>430</v>
      </c>
      <c r="FH45" s="37" t="s">
        <v>430</v>
      </c>
      <c r="FI45" s="37" t="s">
        <v>430</v>
      </c>
      <c r="FJ45" s="37" t="s">
        <v>430</v>
      </c>
      <c r="FK45" s="37" t="s">
        <v>430</v>
      </c>
      <c r="FL45" s="37" t="s">
        <v>430</v>
      </c>
      <c r="FM45" s="37" t="s">
        <v>430</v>
      </c>
      <c r="FN45" s="37" t="s">
        <v>430</v>
      </c>
      <c r="FO45" s="37" t="s">
        <v>430</v>
      </c>
      <c r="FP45" s="37" t="s">
        <v>430</v>
      </c>
      <c r="FQ45" s="37" t="s">
        <v>430</v>
      </c>
      <c r="FR45" s="37" t="s">
        <v>430</v>
      </c>
      <c r="FS45" s="37" t="s">
        <v>430</v>
      </c>
      <c r="FT45" s="37" t="s">
        <v>430</v>
      </c>
      <c r="FU45" s="37" t="s">
        <v>430</v>
      </c>
      <c r="FV45" s="37" t="s">
        <v>430</v>
      </c>
      <c r="FW45" s="37" t="s">
        <v>430</v>
      </c>
      <c r="FX45" s="37" t="s">
        <v>430</v>
      </c>
      <c r="FY45" s="37" t="s">
        <v>430</v>
      </c>
      <c r="FZ45" s="37" t="s">
        <v>430</v>
      </c>
      <c r="GA45" s="37" t="s">
        <v>430</v>
      </c>
      <c r="GB45" s="37" t="s">
        <v>430</v>
      </c>
      <c r="GC45" s="37" t="s">
        <v>430</v>
      </c>
      <c r="GD45" s="37" t="s">
        <v>430</v>
      </c>
      <c r="GE45" s="37" t="s">
        <v>430</v>
      </c>
      <c r="GF45" s="37" t="s">
        <v>430</v>
      </c>
      <c r="GG45" s="37" t="s">
        <v>430</v>
      </c>
      <c r="GH45" s="37" t="s">
        <v>430</v>
      </c>
      <c r="GI45" s="37" t="s">
        <v>430</v>
      </c>
      <c r="GJ45" s="37" t="s">
        <v>430</v>
      </c>
      <c r="GK45" s="37" t="s">
        <v>430</v>
      </c>
      <c r="GL45" s="37" t="s">
        <v>430</v>
      </c>
      <c r="GM45" s="37" t="s">
        <v>430</v>
      </c>
      <c r="GN45" s="37" t="s">
        <v>430</v>
      </c>
      <c r="GO45" s="37" t="s">
        <v>430</v>
      </c>
      <c r="GP45" s="37" t="s">
        <v>430</v>
      </c>
      <c r="GQ45" s="37" t="s">
        <v>430</v>
      </c>
      <c r="GR45" s="37" t="s">
        <v>430</v>
      </c>
      <c r="GS45" s="37" t="s">
        <v>430</v>
      </c>
      <c r="GT45" s="37" t="s">
        <v>430</v>
      </c>
      <c r="GU45" s="37" t="s">
        <v>430</v>
      </c>
      <c r="GV45" s="37" t="s">
        <v>430</v>
      </c>
    </row>
    <row r="46" spans="1:204" x14ac:dyDescent="0.25">
      <c r="A46" s="41" t="s">
        <v>24</v>
      </c>
      <c r="B46" s="54">
        <v>0.62976406533575302</v>
      </c>
      <c r="C46" s="54">
        <v>0.57710501419110705</v>
      </c>
      <c r="D46" s="54">
        <v>0.78995433789954295</v>
      </c>
      <c r="E46" s="54">
        <v>0.65656565656565702</v>
      </c>
      <c r="F46" s="54">
        <v>0.4</v>
      </c>
      <c r="G46" s="54" t="s">
        <v>2</v>
      </c>
      <c r="H46" s="54">
        <v>0.67839195979899503</v>
      </c>
      <c r="I46" s="54">
        <v>0.61635220125786205</v>
      </c>
      <c r="J46" s="54">
        <v>0.628571428571429</v>
      </c>
      <c r="K46" s="54">
        <v>0.55769230769230804</v>
      </c>
      <c r="L46" s="54">
        <v>0.48453608247422703</v>
      </c>
      <c r="M46" s="54">
        <v>0.69696969696969702</v>
      </c>
      <c r="N46" s="54">
        <v>0.57983193277310896</v>
      </c>
      <c r="O46" s="54">
        <v>0.56637168141592897</v>
      </c>
      <c r="P46" s="54">
        <v>0.55882352941176505</v>
      </c>
      <c r="Q46" s="54">
        <v>0.59829059829059805</v>
      </c>
      <c r="R46" s="54">
        <v>0.45454545454545497</v>
      </c>
      <c r="S46" s="54">
        <v>0</v>
      </c>
      <c r="T46" s="54">
        <v>0.55223880597014896</v>
      </c>
      <c r="U46" s="54">
        <v>0.59523809523809501</v>
      </c>
      <c r="V46" s="54">
        <v>0.88</v>
      </c>
      <c r="W46" s="54">
        <v>0.71111111111111103</v>
      </c>
      <c r="X46" s="54">
        <v>1</v>
      </c>
      <c r="Y46" s="54">
        <v>1</v>
      </c>
      <c r="Z46" s="54">
        <v>0.59119496855345899</v>
      </c>
      <c r="AA46" s="54">
        <v>0</v>
      </c>
      <c r="AB46" s="54">
        <v>0</v>
      </c>
      <c r="AC46" s="54">
        <v>0.69426751592356695</v>
      </c>
      <c r="AD46" s="54">
        <v>0.33333333333333298</v>
      </c>
      <c r="AE46" s="54">
        <v>0</v>
      </c>
      <c r="AF46" s="54">
        <v>0.63829787234042601</v>
      </c>
      <c r="AG46" s="54">
        <v>0.52439024390243905</v>
      </c>
      <c r="AH46" s="54">
        <v>0.85</v>
      </c>
      <c r="AI46" s="54">
        <v>0.54615384615384599</v>
      </c>
      <c r="AJ46" s="54">
        <v>0.4</v>
      </c>
      <c r="AK46" s="54">
        <v>0.62765957446808496</v>
      </c>
      <c r="AL46" s="54">
        <v>0.55555555555555602</v>
      </c>
      <c r="AM46" s="54">
        <v>0.4</v>
      </c>
      <c r="AN46" s="54">
        <v>0.63636363636363602</v>
      </c>
      <c r="AO46" s="54">
        <v>0.560606060606061</v>
      </c>
      <c r="AP46" s="54">
        <v>0.81818181818181801</v>
      </c>
      <c r="AQ46" s="54">
        <v>0.6</v>
      </c>
      <c r="AR46" s="54">
        <v>0.51724137931034497</v>
      </c>
      <c r="AS46" s="54">
        <v>0.86666666666666703</v>
      </c>
      <c r="AT46" s="54">
        <v>0.55882352941176505</v>
      </c>
      <c r="AU46" s="54">
        <v>0.33333333333333298</v>
      </c>
      <c r="AV46" s="54">
        <v>0.54347826086956497</v>
      </c>
      <c r="AW46" s="54">
        <v>0.62790697674418605</v>
      </c>
      <c r="AX46" s="54">
        <v>0.38461538461538503</v>
      </c>
      <c r="AY46" s="54">
        <v>0.45833333333333298</v>
      </c>
      <c r="AZ46" s="54">
        <v>0.57999999999999996</v>
      </c>
      <c r="BA46" s="54">
        <v>0.74074074074074103</v>
      </c>
      <c r="BB46" s="54">
        <v>0.55769230769230804</v>
      </c>
      <c r="BC46" s="54">
        <v>0.4375</v>
      </c>
      <c r="BD46" s="54">
        <v>0.5</v>
      </c>
      <c r="BE46" s="54">
        <v>0.55555555555555602</v>
      </c>
      <c r="BF46" s="54">
        <v>0.59649122807017496</v>
      </c>
      <c r="BG46" s="54">
        <v>0.88888888888888895</v>
      </c>
      <c r="BH46" s="54">
        <v>0.632911392405063</v>
      </c>
      <c r="BI46" s="54">
        <v>0</v>
      </c>
      <c r="BJ46" s="54">
        <v>0.66</v>
      </c>
      <c r="BK46" s="54">
        <v>0.52631578947368396</v>
      </c>
      <c r="BL46" s="54">
        <v>1</v>
      </c>
      <c r="BM46" s="54">
        <v>0</v>
      </c>
      <c r="BN46" s="54">
        <v>0.61904761904761896</v>
      </c>
      <c r="BO46" s="54">
        <v>0.5</v>
      </c>
      <c r="BP46" s="54">
        <v>0.65217391304347805</v>
      </c>
      <c r="BQ46" s="54">
        <v>0.35483870967741898</v>
      </c>
      <c r="BR46" s="54">
        <v>0.875</v>
      </c>
      <c r="BS46" s="54">
        <v>0.55555555555555602</v>
      </c>
      <c r="BT46" s="54">
        <v>0.63157894736842102</v>
      </c>
      <c r="BU46" s="54">
        <v>0.60714285714285698</v>
      </c>
      <c r="BV46" s="54">
        <v>0.64705882352941202</v>
      </c>
      <c r="BW46" s="54">
        <v>0</v>
      </c>
      <c r="BX46" s="54">
        <v>1</v>
      </c>
      <c r="BY46" s="54">
        <v>0.68421052631578905</v>
      </c>
      <c r="BZ46" s="54">
        <v>0.63157894736842102</v>
      </c>
      <c r="CA46" s="54">
        <v>0.73333333333333295</v>
      </c>
      <c r="CB46" s="54">
        <v>0.35294117647058798</v>
      </c>
      <c r="CC46" s="54">
        <v>0.68</v>
      </c>
      <c r="CD46" s="54">
        <v>0.75</v>
      </c>
      <c r="CE46" s="54">
        <v>0.75</v>
      </c>
      <c r="CF46" s="54">
        <v>0.45454545454545497</v>
      </c>
      <c r="CG46" s="54">
        <v>0.33333333333333298</v>
      </c>
      <c r="CH46" s="54">
        <v>0.61363636363636398</v>
      </c>
      <c r="CI46" s="54">
        <v>1</v>
      </c>
      <c r="CJ46" s="54">
        <v>0.25</v>
      </c>
      <c r="CK46" s="54">
        <v>0.5</v>
      </c>
      <c r="CL46" s="54">
        <v>0.625</v>
      </c>
      <c r="CM46" s="54">
        <v>0.84210526315789502</v>
      </c>
      <c r="CN46" s="54">
        <v>0.52941176470588203</v>
      </c>
      <c r="CO46" s="54">
        <v>1</v>
      </c>
      <c r="CP46" s="54">
        <v>0.6</v>
      </c>
      <c r="CQ46" s="54">
        <v>0.61111111111111105</v>
      </c>
      <c r="CR46" s="54">
        <v>0.88888888888888895</v>
      </c>
      <c r="CS46" s="54">
        <v>0.61538461538461497</v>
      </c>
      <c r="CT46" s="54">
        <v>0.60869565217391297</v>
      </c>
      <c r="CU46" s="54">
        <v>1</v>
      </c>
      <c r="CV46" s="54">
        <v>0.63333333333333297</v>
      </c>
      <c r="CW46" s="54">
        <v>0.57142857142857095</v>
      </c>
      <c r="CX46" s="54">
        <v>0.625</v>
      </c>
      <c r="CY46" s="54">
        <v>1</v>
      </c>
      <c r="CZ46" s="54">
        <v>1</v>
      </c>
      <c r="DA46" s="54">
        <v>0.58823529411764697</v>
      </c>
      <c r="DB46" s="54">
        <v>0.46153846153846201</v>
      </c>
      <c r="DC46" s="54">
        <v>1</v>
      </c>
      <c r="DD46" s="54">
        <v>0.65517241379310298</v>
      </c>
      <c r="DE46" s="54">
        <v>0</v>
      </c>
      <c r="DF46" s="54">
        <v>0.5</v>
      </c>
      <c r="DG46" s="54">
        <v>0.5</v>
      </c>
      <c r="DH46" s="54">
        <v>1</v>
      </c>
      <c r="DI46" s="54">
        <v>0.28571428571428598</v>
      </c>
      <c r="DJ46" s="54">
        <v>0.6</v>
      </c>
      <c r="DK46" s="54">
        <v>0.85714285714285698</v>
      </c>
      <c r="DL46" s="54">
        <v>0.83333333333333304</v>
      </c>
      <c r="DM46" s="54">
        <v>0.57142857142857095</v>
      </c>
      <c r="DN46" s="54">
        <v>0.47368421052631599</v>
      </c>
      <c r="DO46" s="54">
        <v>0.57142857142857095</v>
      </c>
      <c r="DP46" s="54">
        <v>0.4</v>
      </c>
      <c r="DQ46" s="54">
        <v>0.57142857142857095</v>
      </c>
      <c r="DR46" s="54">
        <v>0.73076923076923095</v>
      </c>
      <c r="DS46" s="54">
        <v>0</v>
      </c>
      <c r="DT46" s="54">
        <v>0</v>
      </c>
      <c r="DU46" s="54">
        <v>0.42857142857142899</v>
      </c>
      <c r="DV46" s="54">
        <v>0.7</v>
      </c>
      <c r="DW46" s="54">
        <v>0.22222222222222199</v>
      </c>
      <c r="DX46" s="54">
        <v>0.33333333333333298</v>
      </c>
      <c r="DY46" s="54">
        <v>1</v>
      </c>
      <c r="DZ46" s="54">
        <v>1</v>
      </c>
      <c r="EA46" s="54">
        <v>0.38095238095238099</v>
      </c>
      <c r="EB46" s="54">
        <v>1</v>
      </c>
      <c r="EC46" s="54">
        <v>0.5</v>
      </c>
      <c r="ED46" s="54">
        <v>0.55555555555555602</v>
      </c>
      <c r="EE46" s="54">
        <v>0.75</v>
      </c>
      <c r="EF46" s="54">
        <v>0.5</v>
      </c>
      <c r="EG46" s="54">
        <v>1</v>
      </c>
      <c r="EH46" s="54">
        <v>0.62962962962962998</v>
      </c>
      <c r="EI46" s="54">
        <v>0.84210526315789502</v>
      </c>
      <c r="EJ46" s="54">
        <v>0.66666666666666696</v>
      </c>
      <c r="EK46" s="54">
        <v>0.875</v>
      </c>
      <c r="EL46" s="54">
        <v>0.8</v>
      </c>
      <c r="EM46" s="54">
        <v>1</v>
      </c>
      <c r="EN46" s="54">
        <v>0.57142857142857095</v>
      </c>
      <c r="EO46" s="54">
        <v>0.63636363636363602</v>
      </c>
      <c r="EP46" s="54">
        <v>0.75</v>
      </c>
      <c r="EQ46" s="54">
        <v>0.52380952380952395</v>
      </c>
      <c r="ER46" s="54">
        <v>0.5</v>
      </c>
      <c r="ES46" s="54">
        <v>0.6</v>
      </c>
      <c r="ET46" s="54">
        <v>1</v>
      </c>
      <c r="EU46" s="54">
        <v>0.6</v>
      </c>
      <c r="EV46" s="54">
        <v>0.625</v>
      </c>
      <c r="EW46" s="54">
        <v>1</v>
      </c>
      <c r="EX46" s="54">
        <v>0.54545454545454497</v>
      </c>
      <c r="EY46" s="54">
        <v>0.375</v>
      </c>
      <c r="EZ46" s="54">
        <v>1</v>
      </c>
      <c r="FA46" s="54">
        <v>0.57894736842105299</v>
      </c>
      <c r="FB46" s="54">
        <v>0</v>
      </c>
      <c r="FC46" s="54">
        <v>0.33333333333333298</v>
      </c>
      <c r="FD46" s="54">
        <v>0.5</v>
      </c>
      <c r="FE46" s="54">
        <v>0.66666666666666696</v>
      </c>
      <c r="FF46" s="54">
        <v>0.83333333333333304</v>
      </c>
      <c r="FG46" s="54">
        <v>0.2</v>
      </c>
      <c r="FH46" s="54">
        <v>0.44444444444444398</v>
      </c>
      <c r="FI46" s="54">
        <v>1</v>
      </c>
      <c r="FJ46" s="54">
        <v>0.5</v>
      </c>
      <c r="FK46" s="54">
        <v>0.75</v>
      </c>
      <c r="FL46" s="54">
        <v>1</v>
      </c>
      <c r="FM46" s="54">
        <v>1</v>
      </c>
      <c r="FN46" s="54">
        <v>0.3</v>
      </c>
      <c r="FO46" s="54">
        <v>0.5</v>
      </c>
      <c r="FP46" s="54">
        <v>1</v>
      </c>
      <c r="FQ46" s="54">
        <v>0.57142857142857095</v>
      </c>
      <c r="FR46" s="54">
        <v>0.54545454545454497</v>
      </c>
      <c r="FS46" s="54">
        <v>0.5</v>
      </c>
      <c r="FT46" s="54">
        <v>0.69230769230769196</v>
      </c>
      <c r="FU46" s="54">
        <v>0.5</v>
      </c>
      <c r="FV46" s="54">
        <v>0.66666666666666696</v>
      </c>
      <c r="FW46" s="54">
        <v>0.5</v>
      </c>
      <c r="FX46" s="54">
        <v>0.4</v>
      </c>
      <c r="FY46" s="54">
        <v>1</v>
      </c>
      <c r="FZ46" s="54">
        <v>0.57142857142857095</v>
      </c>
      <c r="GA46" s="54">
        <v>0.5</v>
      </c>
      <c r="GB46" s="54">
        <v>0.5</v>
      </c>
      <c r="GC46" s="54">
        <v>0.5</v>
      </c>
      <c r="GD46" s="54">
        <v>0</v>
      </c>
      <c r="GE46" s="54">
        <v>0.5</v>
      </c>
      <c r="GF46" s="54">
        <v>0.4</v>
      </c>
      <c r="GG46" s="54">
        <v>1</v>
      </c>
      <c r="GH46" s="54">
        <v>1</v>
      </c>
      <c r="GI46" s="54">
        <v>0.5</v>
      </c>
      <c r="GJ46" s="54">
        <v>1</v>
      </c>
      <c r="GK46" s="54">
        <v>1</v>
      </c>
      <c r="GL46" s="54">
        <v>0.4</v>
      </c>
      <c r="GM46" s="54">
        <v>1</v>
      </c>
      <c r="GN46" s="54">
        <v>0</v>
      </c>
      <c r="GO46" s="54">
        <v>0.5</v>
      </c>
      <c r="GP46" s="54">
        <v>1</v>
      </c>
      <c r="GQ46" s="54">
        <v>1</v>
      </c>
      <c r="GR46" s="54">
        <v>0.25</v>
      </c>
      <c r="GS46" s="54">
        <v>1</v>
      </c>
      <c r="GT46" s="54">
        <v>1</v>
      </c>
      <c r="GU46" s="54">
        <v>0.5</v>
      </c>
      <c r="GV46" s="54">
        <v>0.66666666666666696</v>
      </c>
    </row>
    <row r="47" spans="1:204" x14ac:dyDescent="0.25">
      <c r="A47" s="41" t="s">
        <v>25</v>
      </c>
      <c r="B47" s="54">
        <v>0.29401088929219599</v>
      </c>
      <c r="C47" s="54">
        <v>0.30274361400189198</v>
      </c>
      <c r="D47" s="54">
        <v>0.141552511415525</v>
      </c>
      <c r="E47" s="54">
        <v>0.27525252525252503</v>
      </c>
      <c r="F47" s="54">
        <v>0.2</v>
      </c>
      <c r="G47" s="54" t="s">
        <v>2</v>
      </c>
      <c r="H47" s="54">
        <v>0.23618090452261301</v>
      </c>
      <c r="I47" s="54">
        <v>0.28930817610062898</v>
      </c>
      <c r="J47" s="54">
        <v>0.34285714285714303</v>
      </c>
      <c r="K47" s="54">
        <v>0.38461538461538503</v>
      </c>
      <c r="L47" s="54">
        <v>0.42268041237113402</v>
      </c>
      <c r="M47" s="54">
        <v>0.25</v>
      </c>
      <c r="N47" s="54">
        <v>0.35294117647058798</v>
      </c>
      <c r="O47" s="54">
        <v>0.34513274336283201</v>
      </c>
      <c r="P47" s="54">
        <v>0.32352941176470601</v>
      </c>
      <c r="Q47" s="54">
        <v>0.329059829059829</v>
      </c>
      <c r="R47" s="54">
        <v>0.45454545454545497</v>
      </c>
      <c r="S47" s="54">
        <v>0.5</v>
      </c>
      <c r="T47" s="54">
        <v>0.41791044776119401</v>
      </c>
      <c r="U47" s="54">
        <v>0.33333333333333298</v>
      </c>
      <c r="V47" s="54">
        <v>0.1</v>
      </c>
      <c r="W47" s="54">
        <v>0.233333333333333</v>
      </c>
      <c r="X47" s="54">
        <v>0</v>
      </c>
      <c r="Y47" s="54">
        <v>0</v>
      </c>
      <c r="Z47" s="54">
        <v>0.339622641509434</v>
      </c>
      <c r="AA47" s="54">
        <v>0.33333333333333298</v>
      </c>
      <c r="AB47" s="54">
        <v>1</v>
      </c>
      <c r="AC47" s="54">
        <v>0.273885350318471</v>
      </c>
      <c r="AD47" s="54">
        <v>0.66666666666666696</v>
      </c>
      <c r="AE47" s="54">
        <v>0</v>
      </c>
      <c r="AF47" s="54">
        <v>0.340425531914894</v>
      </c>
      <c r="AG47" s="54">
        <v>0.40243902439024398</v>
      </c>
      <c r="AH47" s="54">
        <v>0.15</v>
      </c>
      <c r="AI47" s="54">
        <v>0.36923076923076897</v>
      </c>
      <c r="AJ47" s="54">
        <v>0.4</v>
      </c>
      <c r="AK47" s="54">
        <v>0.319148936170213</v>
      </c>
      <c r="AL47" s="54">
        <v>0.41666666666666702</v>
      </c>
      <c r="AM47" s="54">
        <v>0.2</v>
      </c>
      <c r="AN47" s="54">
        <v>0.30303030303030298</v>
      </c>
      <c r="AO47" s="54">
        <v>0.37878787878787901</v>
      </c>
      <c r="AP47" s="54">
        <v>0.18181818181818199</v>
      </c>
      <c r="AQ47" s="54">
        <v>0.371428571428571</v>
      </c>
      <c r="AR47" s="54">
        <v>0.431034482758621</v>
      </c>
      <c r="AS47" s="54">
        <v>0</v>
      </c>
      <c r="AT47" s="54">
        <v>0.31372549019607798</v>
      </c>
      <c r="AU47" s="54">
        <v>0.33333333333333298</v>
      </c>
      <c r="AV47" s="54">
        <v>0.36956521739130399</v>
      </c>
      <c r="AW47" s="54">
        <v>0.30232558139534899</v>
      </c>
      <c r="AX47" s="54">
        <v>0.15384615384615399</v>
      </c>
      <c r="AY47" s="54">
        <v>0.45833333333333298</v>
      </c>
      <c r="AZ47" s="54">
        <v>0.32</v>
      </c>
      <c r="BA47" s="54">
        <v>0.18518518518518501</v>
      </c>
      <c r="BB47" s="54">
        <v>0.38461538461538503</v>
      </c>
      <c r="BC47" s="54">
        <v>0.5</v>
      </c>
      <c r="BD47" s="54">
        <v>0.33333333333333298</v>
      </c>
      <c r="BE47" s="54">
        <v>0.407407407407407</v>
      </c>
      <c r="BF47" s="54">
        <v>0.29824561403508798</v>
      </c>
      <c r="BG47" s="54">
        <v>0.11111111111111099</v>
      </c>
      <c r="BH47" s="54">
        <v>0.30379746835443</v>
      </c>
      <c r="BI47" s="54">
        <v>0.5</v>
      </c>
      <c r="BJ47" s="54">
        <v>0.28000000000000003</v>
      </c>
      <c r="BK47" s="54">
        <v>0.42105263157894701</v>
      </c>
      <c r="BL47" s="54">
        <v>0</v>
      </c>
      <c r="BM47" s="54">
        <v>1</v>
      </c>
      <c r="BN47" s="54">
        <v>0.33333333333333298</v>
      </c>
      <c r="BO47" s="54">
        <v>0.42105263157894701</v>
      </c>
      <c r="BP47" s="54">
        <v>0.217391304347826</v>
      </c>
      <c r="BQ47" s="54">
        <v>0.54838709677419395</v>
      </c>
      <c r="BR47" s="54">
        <v>0.125</v>
      </c>
      <c r="BS47" s="54">
        <v>0.33333333333333298</v>
      </c>
      <c r="BT47" s="54">
        <v>0.31578947368421101</v>
      </c>
      <c r="BU47" s="54">
        <v>0.214285714285714</v>
      </c>
      <c r="BV47" s="54">
        <v>0.29411764705882398</v>
      </c>
      <c r="BW47" s="54">
        <v>0.66666666666666696</v>
      </c>
      <c r="BX47" s="54">
        <v>0</v>
      </c>
      <c r="BY47" s="54">
        <v>0.31578947368421101</v>
      </c>
      <c r="BZ47" s="54">
        <v>0.31578947368421101</v>
      </c>
      <c r="CA47" s="54">
        <v>0.133333333333333</v>
      </c>
      <c r="CB47" s="54">
        <v>0.41176470588235298</v>
      </c>
      <c r="CC47" s="54">
        <v>0.28000000000000003</v>
      </c>
      <c r="CD47" s="54">
        <v>0.125</v>
      </c>
      <c r="CE47" s="54">
        <v>0.1875</v>
      </c>
      <c r="CF47" s="54">
        <v>0.36363636363636398</v>
      </c>
      <c r="CG47" s="54">
        <v>0</v>
      </c>
      <c r="CH47" s="54">
        <v>0.38636363636363602</v>
      </c>
      <c r="CI47" s="54">
        <v>0</v>
      </c>
      <c r="CJ47" s="54">
        <v>0.75</v>
      </c>
      <c r="CK47" s="54">
        <v>0.5</v>
      </c>
      <c r="CL47" s="54">
        <v>0.34375</v>
      </c>
      <c r="CM47" s="54">
        <v>0.105263157894737</v>
      </c>
      <c r="CN47" s="54">
        <v>0.41176470588235298</v>
      </c>
      <c r="CO47" s="54">
        <v>0</v>
      </c>
      <c r="CP47" s="54">
        <v>0.3</v>
      </c>
      <c r="CQ47" s="54">
        <v>0.38888888888888901</v>
      </c>
      <c r="CR47" s="54">
        <v>0.11111111111111099</v>
      </c>
      <c r="CS47" s="54">
        <v>0.30769230769230799</v>
      </c>
      <c r="CT47" s="54">
        <v>0.34782608695652201</v>
      </c>
      <c r="CU47" s="54">
        <v>0</v>
      </c>
      <c r="CV47" s="54">
        <v>0.33333333333333298</v>
      </c>
      <c r="CW47" s="54">
        <v>0.28571428571428598</v>
      </c>
      <c r="CX47" s="54">
        <v>0.34375</v>
      </c>
      <c r="CY47" s="54">
        <v>0</v>
      </c>
      <c r="CZ47" s="54">
        <v>0</v>
      </c>
      <c r="DA47" s="54">
        <v>0.35294117647058798</v>
      </c>
      <c r="DB47" s="54">
        <v>0.53846153846153799</v>
      </c>
      <c r="DC47" s="54">
        <v>0</v>
      </c>
      <c r="DD47" s="54">
        <v>0.24137931034482801</v>
      </c>
      <c r="DE47" s="54">
        <v>0.33333333333333298</v>
      </c>
      <c r="DF47" s="54">
        <v>0.375</v>
      </c>
      <c r="DG47" s="54">
        <v>0.5</v>
      </c>
      <c r="DH47" s="54">
        <v>0</v>
      </c>
      <c r="DI47" s="54">
        <v>0.57142857142857095</v>
      </c>
      <c r="DJ47" s="54">
        <v>0.33333333333333298</v>
      </c>
      <c r="DK47" s="54">
        <v>0.14285714285714299</v>
      </c>
      <c r="DL47" s="54">
        <v>0.16666666666666699</v>
      </c>
      <c r="DM47" s="54">
        <v>0.28571428571428598</v>
      </c>
      <c r="DN47" s="54">
        <v>0.42105263157894701</v>
      </c>
      <c r="DO47" s="54">
        <v>0.42857142857142899</v>
      </c>
      <c r="DP47" s="54">
        <v>0.5</v>
      </c>
      <c r="DQ47" s="54">
        <v>0.28571428571428598</v>
      </c>
      <c r="DR47" s="54">
        <v>0.230769230769231</v>
      </c>
      <c r="DS47" s="54">
        <v>0.33333333333333298</v>
      </c>
      <c r="DT47" s="54">
        <v>1</v>
      </c>
      <c r="DU47" s="54">
        <v>0.57142857142857095</v>
      </c>
      <c r="DV47" s="54">
        <v>0.25</v>
      </c>
      <c r="DW47" s="54">
        <v>0.66666666666666696</v>
      </c>
      <c r="DX47" s="54">
        <v>0.46666666666666701</v>
      </c>
      <c r="DY47" s="54">
        <v>0</v>
      </c>
      <c r="DZ47" s="54">
        <v>0</v>
      </c>
      <c r="EA47" s="54">
        <v>0.38095238095238099</v>
      </c>
      <c r="EB47" s="54">
        <v>0</v>
      </c>
      <c r="EC47" s="54">
        <v>0.5</v>
      </c>
      <c r="ED47" s="54">
        <v>0.44444444444444398</v>
      </c>
      <c r="EE47" s="54">
        <v>0.25</v>
      </c>
      <c r="EF47" s="54">
        <v>0.45</v>
      </c>
      <c r="EG47" s="54">
        <v>0</v>
      </c>
      <c r="EH47" s="54">
        <v>0.296296296296296</v>
      </c>
      <c r="EI47" s="54">
        <v>0.157894736842105</v>
      </c>
      <c r="EJ47" s="54">
        <v>0.33333333333333298</v>
      </c>
      <c r="EK47" s="54">
        <v>0.125</v>
      </c>
      <c r="EL47" s="54">
        <v>0.2</v>
      </c>
      <c r="EM47" s="54">
        <v>0</v>
      </c>
      <c r="EN47" s="54">
        <v>0.42857142857142899</v>
      </c>
      <c r="EO47" s="54">
        <v>0.27272727272727298</v>
      </c>
      <c r="EP47" s="54">
        <v>0.25</v>
      </c>
      <c r="EQ47" s="54">
        <v>0.38095238095238099</v>
      </c>
      <c r="ER47" s="54">
        <v>0</v>
      </c>
      <c r="ES47" s="54">
        <v>0.4</v>
      </c>
      <c r="ET47" s="54">
        <v>0</v>
      </c>
      <c r="EU47" s="54">
        <v>0.3</v>
      </c>
      <c r="EV47" s="54">
        <v>0.125</v>
      </c>
      <c r="EW47" s="54">
        <v>0</v>
      </c>
      <c r="EX47" s="54">
        <v>0.45454545454545497</v>
      </c>
      <c r="EY47" s="54">
        <v>0.625</v>
      </c>
      <c r="EZ47" s="54">
        <v>0</v>
      </c>
      <c r="FA47" s="54">
        <v>0.26315789473684198</v>
      </c>
      <c r="FB47" s="54">
        <v>1</v>
      </c>
      <c r="FC47" s="54">
        <v>0.33333333333333298</v>
      </c>
      <c r="FD47" s="54">
        <v>0.25</v>
      </c>
      <c r="FE47" s="54">
        <v>0.33333333333333298</v>
      </c>
      <c r="FF47" s="54">
        <v>0.16666666666666699</v>
      </c>
      <c r="FG47" s="54">
        <v>0.8</v>
      </c>
      <c r="FH47" s="54">
        <v>0.55555555555555602</v>
      </c>
      <c r="FI47" s="54">
        <v>0</v>
      </c>
      <c r="FJ47" s="54">
        <v>0.5</v>
      </c>
      <c r="FK47" s="54">
        <v>0.125</v>
      </c>
      <c r="FL47" s="54">
        <v>0</v>
      </c>
      <c r="FM47" s="54">
        <v>0</v>
      </c>
      <c r="FN47" s="54">
        <v>0.7</v>
      </c>
      <c r="FO47" s="54">
        <v>0.5</v>
      </c>
      <c r="FP47" s="54">
        <v>0</v>
      </c>
      <c r="FQ47" s="54">
        <v>0.42857142857142899</v>
      </c>
      <c r="FR47" s="54">
        <v>0.45454545454545497</v>
      </c>
      <c r="FS47" s="54">
        <v>0.5</v>
      </c>
      <c r="FT47" s="54">
        <v>0.15384615384615399</v>
      </c>
      <c r="FU47" s="54">
        <v>0.5</v>
      </c>
      <c r="FV47" s="54">
        <v>0</v>
      </c>
      <c r="FW47" s="54">
        <v>0.33333333333333298</v>
      </c>
      <c r="FX47" s="54">
        <v>0</v>
      </c>
      <c r="FY47" s="54">
        <v>0</v>
      </c>
      <c r="FZ47" s="54">
        <v>0.42857142857142899</v>
      </c>
      <c r="GA47" s="54">
        <v>0.5</v>
      </c>
      <c r="GB47" s="54">
        <v>0.375</v>
      </c>
      <c r="GC47" s="54">
        <v>0.5</v>
      </c>
      <c r="GD47" s="54">
        <v>1</v>
      </c>
      <c r="GE47" s="54">
        <v>0.5</v>
      </c>
      <c r="GF47" s="54">
        <v>0.6</v>
      </c>
      <c r="GG47" s="54">
        <v>0</v>
      </c>
      <c r="GH47" s="54">
        <v>0</v>
      </c>
      <c r="GI47" s="54">
        <v>0.5</v>
      </c>
      <c r="GJ47" s="54">
        <v>0</v>
      </c>
      <c r="GK47" s="54">
        <v>0</v>
      </c>
      <c r="GL47" s="54">
        <v>0.2</v>
      </c>
      <c r="GM47" s="54">
        <v>0</v>
      </c>
      <c r="GN47" s="54">
        <v>1</v>
      </c>
      <c r="GO47" s="54">
        <v>0.5</v>
      </c>
      <c r="GP47" s="54">
        <v>0</v>
      </c>
      <c r="GQ47" s="54">
        <v>0</v>
      </c>
      <c r="GR47" s="54">
        <v>0</v>
      </c>
      <c r="GS47" s="54">
        <v>0</v>
      </c>
      <c r="GT47" s="54">
        <v>0</v>
      </c>
      <c r="GU47" s="54">
        <v>0.5</v>
      </c>
      <c r="GV47" s="54">
        <v>0.33333333333333298</v>
      </c>
    </row>
    <row r="48" spans="1:204" x14ac:dyDescent="0.25">
      <c r="A48" s="41" t="s">
        <v>26</v>
      </c>
      <c r="B48" s="54">
        <v>3.4482758620689703E-2</v>
      </c>
      <c r="C48" s="54">
        <v>3.9735099337748297E-2</v>
      </c>
      <c r="D48" s="54">
        <v>1.3698630136986301E-2</v>
      </c>
      <c r="E48" s="54">
        <v>3.5353535353535401E-2</v>
      </c>
      <c r="F48" s="54">
        <v>0</v>
      </c>
      <c r="G48" s="54" t="s">
        <v>2</v>
      </c>
      <c r="H48" s="54">
        <v>3.0150753768844199E-2</v>
      </c>
      <c r="I48" s="54">
        <v>6.2893081761006301E-3</v>
      </c>
      <c r="J48" s="54">
        <v>0</v>
      </c>
      <c r="K48" s="54">
        <v>5.7692307692307702E-2</v>
      </c>
      <c r="L48" s="54">
        <v>3.09278350515464E-2</v>
      </c>
      <c r="M48" s="54">
        <v>0</v>
      </c>
      <c r="N48" s="54">
        <v>4.20168067226891E-2</v>
      </c>
      <c r="O48" s="54">
        <v>2.6548672566371698E-2</v>
      </c>
      <c r="P48" s="54">
        <v>0</v>
      </c>
      <c r="Q48" s="54">
        <v>3.8461538461538498E-2</v>
      </c>
      <c r="R48" s="54">
        <v>0</v>
      </c>
      <c r="S48" s="54">
        <v>0</v>
      </c>
      <c r="T48" s="54">
        <v>1.49253731343284E-2</v>
      </c>
      <c r="U48" s="54">
        <v>3.5714285714285698E-2</v>
      </c>
      <c r="V48" s="54">
        <v>0</v>
      </c>
      <c r="W48" s="54">
        <v>1.6666666666666701E-2</v>
      </c>
      <c r="X48" s="54">
        <v>0</v>
      </c>
      <c r="Y48" s="54">
        <v>0</v>
      </c>
      <c r="Z48" s="54">
        <v>1.88679245283019E-2</v>
      </c>
      <c r="AA48" s="54">
        <v>0</v>
      </c>
      <c r="AB48" s="54">
        <v>0</v>
      </c>
      <c r="AC48" s="54">
        <v>1.27388535031847E-2</v>
      </c>
      <c r="AD48" s="54">
        <v>0</v>
      </c>
      <c r="AE48" s="54">
        <v>1</v>
      </c>
      <c r="AF48" s="54">
        <v>0</v>
      </c>
      <c r="AG48" s="54">
        <v>3.65853658536585E-2</v>
      </c>
      <c r="AH48" s="54">
        <v>0</v>
      </c>
      <c r="AI48" s="54">
        <v>7.6923076923076901E-3</v>
      </c>
      <c r="AJ48" s="54">
        <v>0.2</v>
      </c>
      <c r="AK48" s="54">
        <v>2.1276595744680899E-2</v>
      </c>
      <c r="AL48" s="54">
        <v>2.7777777777777801E-2</v>
      </c>
      <c r="AM48" s="54">
        <v>0.2</v>
      </c>
      <c r="AN48" s="54">
        <v>3.03030303030303E-2</v>
      </c>
      <c r="AO48" s="54">
        <v>1.5151515151515201E-2</v>
      </c>
      <c r="AP48" s="54">
        <v>0</v>
      </c>
      <c r="AQ48" s="54">
        <v>0</v>
      </c>
      <c r="AR48" s="54">
        <v>3.4482758620689703E-2</v>
      </c>
      <c r="AS48" s="54">
        <v>0</v>
      </c>
      <c r="AT48" s="54">
        <v>9.8039215686274508E-3</v>
      </c>
      <c r="AU48" s="54">
        <v>0</v>
      </c>
      <c r="AV48" s="54">
        <v>0</v>
      </c>
      <c r="AW48" s="54">
        <v>4.6511627906976702E-2</v>
      </c>
      <c r="AX48" s="54">
        <v>0.30769230769230799</v>
      </c>
      <c r="AY48" s="54">
        <v>4.1666666666666699E-2</v>
      </c>
      <c r="AZ48" s="54">
        <v>0.02</v>
      </c>
      <c r="BA48" s="54">
        <v>0</v>
      </c>
      <c r="BB48" s="54">
        <v>3.8461538461538498E-2</v>
      </c>
      <c r="BC48" s="54">
        <v>3.125E-2</v>
      </c>
      <c r="BD48" s="54">
        <v>0</v>
      </c>
      <c r="BE48" s="54">
        <v>3.7037037037037E-2</v>
      </c>
      <c r="BF48" s="54">
        <v>3.5087719298245598E-2</v>
      </c>
      <c r="BG48" s="54">
        <v>0</v>
      </c>
      <c r="BH48" s="54">
        <v>2.53164556962025E-2</v>
      </c>
      <c r="BI48" s="54">
        <v>0</v>
      </c>
      <c r="BJ48" s="54">
        <v>0.04</v>
      </c>
      <c r="BK48" s="54">
        <v>5.2631578947368397E-2</v>
      </c>
      <c r="BL48" s="54">
        <v>0</v>
      </c>
      <c r="BM48" s="54">
        <v>0</v>
      </c>
      <c r="BN48" s="54">
        <v>4.7619047619047603E-2</v>
      </c>
      <c r="BO48" s="54">
        <v>0</v>
      </c>
      <c r="BP48" s="54">
        <v>4.3478260869565202E-2</v>
      </c>
      <c r="BQ48" s="54">
        <v>0</v>
      </c>
      <c r="BR48" s="54">
        <v>0</v>
      </c>
      <c r="BS48" s="54">
        <v>0</v>
      </c>
      <c r="BT48" s="54">
        <v>0</v>
      </c>
      <c r="BU48" s="54">
        <v>0</v>
      </c>
      <c r="BV48" s="54">
        <v>3.9215686274509803E-2</v>
      </c>
      <c r="BW48" s="54">
        <v>0</v>
      </c>
      <c r="BX48" s="54">
        <v>0</v>
      </c>
      <c r="BY48" s="54">
        <v>0</v>
      </c>
      <c r="BZ48" s="54">
        <v>0</v>
      </c>
      <c r="CA48" s="54">
        <v>6.6666666666666693E-2</v>
      </c>
      <c r="CB48" s="54">
        <v>5.8823529411764698E-2</v>
      </c>
      <c r="CC48" s="54">
        <v>0</v>
      </c>
      <c r="CD48" s="54">
        <v>0</v>
      </c>
      <c r="CE48" s="54">
        <v>3.125E-2</v>
      </c>
      <c r="CF48" s="54">
        <v>0</v>
      </c>
      <c r="CG48" s="54">
        <v>0.33333333333333298</v>
      </c>
      <c r="CH48" s="54">
        <v>0</v>
      </c>
      <c r="CI48" s="54">
        <v>0</v>
      </c>
      <c r="CJ48" s="54">
        <v>0</v>
      </c>
      <c r="CK48" s="54">
        <v>0</v>
      </c>
      <c r="CL48" s="54">
        <v>0</v>
      </c>
      <c r="CM48" s="54">
        <v>0</v>
      </c>
      <c r="CN48" s="54">
        <v>0</v>
      </c>
      <c r="CO48" s="54">
        <v>0</v>
      </c>
      <c r="CP48" s="54">
        <v>0</v>
      </c>
      <c r="CQ48" s="54">
        <v>0</v>
      </c>
      <c r="CR48" s="54">
        <v>0</v>
      </c>
      <c r="CS48" s="54">
        <v>7.69230769230769E-2</v>
      </c>
      <c r="CT48" s="54">
        <v>0</v>
      </c>
      <c r="CU48" s="54">
        <v>0</v>
      </c>
      <c r="CV48" s="54">
        <v>0</v>
      </c>
      <c r="CW48" s="54">
        <v>0</v>
      </c>
      <c r="CX48" s="54">
        <v>0</v>
      </c>
      <c r="CY48" s="54">
        <v>0</v>
      </c>
      <c r="CZ48" s="54">
        <v>0</v>
      </c>
      <c r="DA48" s="54">
        <v>0</v>
      </c>
      <c r="DB48" s="54">
        <v>0</v>
      </c>
      <c r="DC48" s="54">
        <v>0</v>
      </c>
      <c r="DD48" s="54">
        <v>0</v>
      </c>
      <c r="DE48" s="54">
        <v>0.33333333333333298</v>
      </c>
      <c r="DF48" s="54">
        <v>4.1666666666666699E-2</v>
      </c>
      <c r="DG48" s="54">
        <v>0</v>
      </c>
      <c r="DH48" s="54">
        <v>0</v>
      </c>
      <c r="DI48" s="54">
        <v>0</v>
      </c>
      <c r="DJ48" s="54">
        <v>0</v>
      </c>
      <c r="DK48" s="54">
        <v>0</v>
      </c>
      <c r="DL48" s="54">
        <v>0</v>
      </c>
      <c r="DM48" s="54">
        <v>0.14285714285714299</v>
      </c>
      <c r="DN48" s="54">
        <v>0</v>
      </c>
      <c r="DO48" s="54">
        <v>0</v>
      </c>
      <c r="DP48" s="54">
        <v>0</v>
      </c>
      <c r="DQ48" s="54">
        <v>0.14285714285714299</v>
      </c>
      <c r="DR48" s="54">
        <v>0</v>
      </c>
      <c r="DS48" s="54">
        <v>0.33333333333333298</v>
      </c>
      <c r="DT48" s="54">
        <v>0</v>
      </c>
      <c r="DU48" s="54">
        <v>0</v>
      </c>
      <c r="DV48" s="54">
        <v>0</v>
      </c>
      <c r="DW48" s="54">
        <v>0.11111111111111099</v>
      </c>
      <c r="DX48" s="54">
        <v>0</v>
      </c>
      <c r="DY48" s="54">
        <v>0</v>
      </c>
      <c r="DZ48" s="54">
        <v>0</v>
      </c>
      <c r="EA48" s="54">
        <v>4.7619047619047603E-2</v>
      </c>
      <c r="EB48" s="54">
        <v>0</v>
      </c>
      <c r="EC48" s="54">
        <v>0</v>
      </c>
      <c r="ED48" s="54">
        <v>0</v>
      </c>
      <c r="EE48" s="54">
        <v>0</v>
      </c>
      <c r="EF48" s="54">
        <v>0</v>
      </c>
      <c r="EG48" s="54">
        <v>0</v>
      </c>
      <c r="EH48" s="54">
        <v>3.7037037037037E-2</v>
      </c>
      <c r="EI48" s="54">
        <v>0</v>
      </c>
      <c r="EJ48" s="54">
        <v>0</v>
      </c>
      <c r="EK48" s="54">
        <v>0</v>
      </c>
      <c r="EL48" s="54">
        <v>0</v>
      </c>
      <c r="EM48" s="54">
        <v>0</v>
      </c>
      <c r="EN48" s="54">
        <v>0</v>
      </c>
      <c r="EO48" s="54">
        <v>9.0909090909090898E-2</v>
      </c>
      <c r="EP48" s="54">
        <v>0</v>
      </c>
      <c r="EQ48" s="54">
        <v>0</v>
      </c>
      <c r="ER48" s="54">
        <v>0</v>
      </c>
      <c r="ES48" s="54">
        <v>0</v>
      </c>
      <c r="ET48" s="54">
        <v>0</v>
      </c>
      <c r="EU48" s="54">
        <v>0</v>
      </c>
      <c r="EV48" s="54">
        <v>0.125</v>
      </c>
      <c r="EW48" s="54">
        <v>0</v>
      </c>
      <c r="EX48" s="54">
        <v>0</v>
      </c>
      <c r="EY48" s="54">
        <v>0</v>
      </c>
      <c r="EZ48" s="54">
        <v>0</v>
      </c>
      <c r="FA48" s="54">
        <v>0.105263157894737</v>
      </c>
      <c r="FB48" s="54">
        <v>0</v>
      </c>
      <c r="FC48" s="54">
        <v>0.22222222222222199</v>
      </c>
      <c r="FD48" s="54">
        <v>0.25</v>
      </c>
      <c r="FE48" s="54">
        <v>0</v>
      </c>
      <c r="FF48" s="54">
        <v>0</v>
      </c>
      <c r="FG48" s="54">
        <v>0</v>
      </c>
      <c r="FH48" s="54">
        <v>0</v>
      </c>
      <c r="FI48" s="54">
        <v>0</v>
      </c>
      <c r="FJ48" s="54">
        <v>0</v>
      </c>
      <c r="FK48" s="54">
        <v>0</v>
      </c>
      <c r="FL48" s="54">
        <v>0</v>
      </c>
      <c r="FM48" s="54">
        <v>0</v>
      </c>
      <c r="FN48" s="54">
        <v>0</v>
      </c>
      <c r="FO48" s="54">
        <v>0</v>
      </c>
      <c r="FP48" s="54">
        <v>0</v>
      </c>
      <c r="FQ48" s="54">
        <v>0</v>
      </c>
      <c r="FR48" s="54">
        <v>0</v>
      </c>
      <c r="FS48" s="54">
        <v>0</v>
      </c>
      <c r="FT48" s="54">
        <v>0.15384615384615399</v>
      </c>
      <c r="FU48" s="54">
        <v>0</v>
      </c>
      <c r="FV48" s="54">
        <v>0</v>
      </c>
      <c r="FW48" s="54">
        <v>0</v>
      </c>
      <c r="FX48" s="54">
        <v>0.6</v>
      </c>
      <c r="FY48" s="54">
        <v>0</v>
      </c>
      <c r="FZ48" s="54">
        <v>0</v>
      </c>
      <c r="GA48" s="54">
        <v>0</v>
      </c>
      <c r="GB48" s="54">
        <v>0</v>
      </c>
      <c r="GC48" s="54">
        <v>0</v>
      </c>
      <c r="GD48" s="54">
        <v>0</v>
      </c>
      <c r="GE48" s="54">
        <v>0</v>
      </c>
      <c r="GF48" s="54">
        <v>0</v>
      </c>
      <c r="GG48" s="54">
        <v>0</v>
      </c>
      <c r="GH48" s="54">
        <v>0</v>
      </c>
      <c r="GI48" s="54">
        <v>0</v>
      </c>
      <c r="GJ48" s="54">
        <v>0</v>
      </c>
      <c r="GK48" s="54">
        <v>0</v>
      </c>
      <c r="GL48" s="54">
        <v>0</v>
      </c>
      <c r="GM48" s="54">
        <v>0</v>
      </c>
      <c r="GN48" s="54">
        <v>0</v>
      </c>
      <c r="GO48" s="54">
        <v>0</v>
      </c>
      <c r="GP48" s="54">
        <v>0</v>
      </c>
      <c r="GQ48" s="54">
        <v>0</v>
      </c>
      <c r="GR48" s="54">
        <v>0.75</v>
      </c>
      <c r="GS48" s="54">
        <v>0</v>
      </c>
      <c r="GT48" s="54">
        <v>0</v>
      </c>
      <c r="GU48" s="54">
        <v>0</v>
      </c>
      <c r="GV48" s="54">
        <v>0</v>
      </c>
    </row>
    <row r="49" spans="1:204" x14ac:dyDescent="0.25">
      <c r="A49" s="41" t="s">
        <v>27</v>
      </c>
      <c r="B49" s="54">
        <v>1.9963702359346601E-2</v>
      </c>
      <c r="C49" s="54">
        <v>1.89214758751183E-3</v>
      </c>
      <c r="D49" s="54">
        <v>4.5662100456621002E-3</v>
      </c>
      <c r="E49" s="54">
        <v>2.5252525252525298E-3</v>
      </c>
      <c r="F49" s="54">
        <v>0</v>
      </c>
      <c r="G49" s="54" t="s">
        <v>2</v>
      </c>
      <c r="H49" s="54">
        <v>2.01005025125628E-2</v>
      </c>
      <c r="I49" s="54">
        <v>0</v>
      </c>
      <c r="J49" s="54">
        <v>0</v>
      </c>
      <c r="K49" s="54">
        <v>0</v>
      </c>
      <c r="L49" s="54">
        <v>1.03092783505155E-2</v>
      </c>
      <c r="M49" s="54">
        <v>0</v>
      </c>
      <c r="N49" s="54">
        <v>0</v>
      </c>
      <c r="O49" s="54">
        <v>8.8495575221238902E-3</v>
      </c>
      <c r="P49" s="54">
        <v>0</v>
      </c>
      <c r="Q49" s="54">
        <v>4.2735042735042696E-3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1.1111111111111099E-2</v>
      </c>
      <c r="X49" s="54">
        <v>0</v>
      </c>
      <c r="Y49" s="54">
        <v>0</v>
      </c>
      <c r="Z49" s="54">
        <v>1.25786163522013E-2</v>
      </c>
      <c r="AA49" s="54">
        <v>0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7.6923076923076901E-3</v>
      </c>
      <c r="AJ49" s="54">
        <v>0</v>
      </c>
      <c r="AK49" s="54">
        <v>1.0638297872340399E-2</v>
      </c>
      <c r="AL49" s="54">
        <v>0</v>
      </c>
      <c r="AM49" s="54">
        <v>0</v>
      </c>
      <c r="AN49" s="54">
        <v>0</v>
      </c>
      <c r="AO49" s="54">
        <v>0</v>
      </c>
      <c r="AP49" s="54">
        <v>0</v>
      </c>
      <c r="AQ49" s="54">
        <v>0</v>
      </c>
      <c r="AR49" s="54">
        <v>0</v>
      </c>
      <c r="AS49" s="54">
        <v>0</v>
      </c>
      <c r="AT49" s="54">
        <v>1.9607843137254902E-2</v>
      </c>
      <c r="AU49" s="54">
        <v>0</v>
      </c>
      <c r="AV49" s="54">
        <v>0</v>
      </c>
      <c r="AW49" s="54">
        <v>0</v>
      </c>
      <c r="AX49" s="54">
        <v>0.15384615384615399</v>
      </c>
      <c r="AY49" s="54">
        <v>0</v>
      </c>
      <c r="AZ49" s="54">
        <v>0</v>
      </c>
      <c r="BA49" s="54">
        <v>3.7037037037037E-2</v>
      </c>
      <c r="BB49" s="54">
        <v>0</v>
      </c>
      <c r="BC49" s="54">
        <v>0</v>
      </c>
      <c r="BD49" s="54">
        <v>0</v>
      </c>
      <c r="BE49" s="54">
        <v>0</v>
      </c>
      <c r="BF49" s="54">
        <v>1.7543859649122799E-2</v>
      </c>
      <c r="BG49" s="54">
        <v>0</v>
      </c>
      <c r="BH49" s="54">
        <v>0</v>
      </c>
      <c r="BI49" s="54">
        <v>0</v>
      </c>
      <c r="BJ49" s="54">
        <v>0</v>
      </c>
      <c r="BK49" s="54">
        <v>0</v>
      </c>
      <c r="BL49" s="54">
        <v>0</v>
      </c>
      <c r="BM49" s="54">
        <v>0</v>
      </c>
      <c r="BN49" s="54">
        <v>0</v>
      </c>
      <c r="BO49" s="54">
        <v>2.6315789473684199E-2</v>
      </c>
      <c r="BP49" s="54">
        <v>0</v>
      </c>
      <c r="BQ49" s="54">
        <v>0</v>
      </c>
      <c r="BR49" s="54">
        <v>0</v>
      </c>
      <c r="BS49" s="54">
        <v>0</v>
      </c>
      <c r="BT49" s="54">
        <v>5.2631578947368397E-2</v>
      </c>
      <c r="BU49" s="54">
        <v>0</v>
      </c>
      <c r="BV49" s="54">
        <v>1.9607843137254902E-2</v>
      </c>
      <c r="BW49" s="54">
        <v>0</v>
      </c>
      <c r="BX49" s="54">
        <v>0</v>
      </c>
      <c r="BY49" s="54">
        <v>0</v>
      </c>
      <c r="BZ49" s="54">
        <v>0</v>
      </c>
      <c r="CA49" s="54">
        <v>0</v>
      </c>
      <c r="CB49" s="54">
        <v>0</v>
      </c>
      <c r="CC49" s="54">
        <v>0</v>
      </c>
      <c r="CD49" s="54">
        <v>0</v>
      </c>
      <c r="CE49" s="54">
        <v>0</v>
      </c>
      <c r="CF49" s="54">
        <v>0</v>
      </c>
      <c r="CG49" s="54">
        <v>0.16666666666666699</v>
      </c>
      <c r="CH49" s="54">
        <v>0</v>
      </c>
      <c r="CI49" s="54">
        <v>0</v>
      </c>
      <c r="CJ49" s="54">
        <v>0</v>
      </c>
      <c r="CK49" s="54">
        <v>0</v>
      </c>
      <c r="CL49" s="54">
        <v>0</v>
      </c>
      <c r="CM49" s="54">
        <v>0</v>
      </c>
      <c r="CN49" s="54">
        <v>0</v>
      </c>
      <c r="CO49" s="54">
        <v>0</v>
      </c>
      <c r="CP49" s="54">
        <v>0</v>
      </c>
      <c r="CQ49" s="54">
        <v>0</v>
      </c>
      <c r="CR49" s="54">
        <v>0</v>
      </c>
      <c r="CS49" s="54">
        <v>0</v>
      </c>
      <c r="CT49" s="54">
        <v>0</v>
      </c>
      <c r="CU49" s="54">
        <v>0</v>
      </c>
      <c r="CV49" s="54">
        <v>0</v>
      </c>
      <c r="CW49" s="54">
        <v>0</v>
      </c>
      <c r="CX49" s="54">
        <v>0</v>
      </c>
      <c r="CY49" s="54">
        <v>0</v>
      </c>
      <c r="CZ49" s="54">
        <v>0</v>
      </c>
      <c r="DA49" s="54">
        <v>0</v>
      </c>
      <c r="DB49" s="54">
        <v>0</v>
      </c>
      <c r="DC49" s="54">
        <v>0</v>
      </c>
      <c r="DD49" s="54">
        <v>0</v>
      </c>
      <c r="DE49" s="54">
        <v>0</v>
      </c>
      <c r="DF49" s="54">
        <v>0</v>
      </c>
      <c r="DG49" s="54">
        <v>0</v>
      </c>
      <c r="DH49" s="54">
        <v>0</v>
      </c>
      <c r="DI49" s="54">
        <v>0.14285714285714299</v>
      </c>
      <c r="DJ49" s="54">
        <v>0</v>
      </c>
      <c r="DK49" s="54">
        <v>0</v>
      </c>
      <c r="DL49" s="54">
        <v>0</v>
      </c>
      <c r="DM49" s="54">
        <v>0</v>
      </c>
      <c r="DN49" s="54">
        <v>0</v>
      </c>
      <c r="DO49" s="54">
        <v>0</v>
      </c>
      <c r="DP49" s="54">
        <v>0</v>
      </c>
      <c r="DQ49" s="54">
        <v>0</v>
      </c>
      <c r="DR49" s="54">
        <v>0</v>
      </c>
      <c r="DS49" s="54">
        <v>0</v>
      </c>
      <c r="DT49" s="54">
        <v>0</v>
      </c>
      <c r="DU49" s="54">
        <v>0</v>
      </c>
      <c r="DV49" s="54">
        <v>0</v>
      </c>
      <c r="DW49" s="54">
        <v>0</v>
      </c>
      <c r="DX49" s="54">
        <v>0</v>
      </c>
      <c r="DY49" s="54">
        <v>0</v>
      </c>
      <c r="DZ49" s="54">
        <v>0</v>
      </c>
      <c r="EA49" s="54">
        <v>0</v>
      </c>
      <c r="EB49" s="54">
        <v>0</v>
      </c>
      <c r="EC49" s="54">
        <v>0</v>
      </c>
      <c r="ED49" s="54">
        <v>0</v>
      </c>
      <c r="EE49" s="54">
        <v>0</v>
      </c>
      <c r="EF49" s="54">
        <v>0</v>
      </c>
      <c r="EG49" s="54">
        <v>0</v>
      </c>
      <c r="EH49" s="54">
        <v>0</v>
      </c>
      <c r="EI49" s="54">
        <v>0</v>
      </c>
      <c r="EJ49" s="54">
        <v>0</v>
      </c>
      <c r="EK49" s="54">
        <v>0</v>
      </c>
      <c r="EL49" s="54">
        <v>0</v>
      </c>
      <c r="EM49" s="54">
        <v>0</v>
      </c>
      <c r="EN49" s="54">
        <v>0</v>
      </c>
      <c r="EO49" s="54">
        <v>0</v>
      </c>
      <c r="EP49" s="54">
        <v>0</v>
      </c>
      <c r="EQ49" s="54">
        <v>0</v>
      </c>
      <c r="ER49" s="54">
        <v>0</v>
      </c>
      <c r="ES49" s="54">
        <v>0</v>
      </c>
      <c r="ET49" s="54">
        <v>0</v>
      </c>
      <c r="EU49" s="54">
        <v>0.1</v>
      </c>
      <c r="EV49" s="54">
        <v>0</v>
      </c>
      <c r="EW49" s="54">
        <v>0</v>
      </c>
      <c r="EX49" s="54">
        <v>0</v>
      </c>
      <c r="EY49" s="54">
        <v>0</v>
      </c>
      <c r="EZ49" s="54">
        <v>0</v>
      </c>
      <c r="FA49" s="54">
        <v>0</v>
      </c>
      <c r="FB49" s="54">
        <v>0</v>
      </c>
      <c r="FC49" s="54">
        <v>0</v>
      </c>
      <c r="FD49" s="54">
        <v>0</v>
      </c>
      <c r="FE49" s="54">
        <v>0</v>
      </c>
      <c r="FF49" s="54">
        <v>0</v>
      </c>
      <c r="FG49" s="54">
        <v>0</v>
      </c>
      <c r="FH49" s="54">
        <v>0</v>
      </c>
      <c r="FI49" s="54">
        <v>0</v>
      </c>
      <c r="FJ49" s="54">
        <v>0</v>
      </c>
      <c r="FK49" s="54">
        <v>0</v>
      </c>
      <c r="FL49" s="54">
        <v>0</v>
      </c>
      <c r="FM49" s="54">
        <v>0</v>
      </c>
      <c r="FN49" s="54">
        <v>0</v>
      </c>
      <c r="FO49" s="54">
        <v>0</v>
      </c>
      <c r="FP49" s="54">
        <v>0</v>
      </c>
      <c r="FQ49" s="54">
        <v>0</v>
      </c>
      <c r="FR49" s="54">
        <v>0</v>
      </c>
      <c r="FS49" s="54">
        <v>0</v>
      </c>
      <c r="FT49" s="54">
        <v>0</v>
      </c>
      <c r="FU49" s="54">
        <v>0</v>
      </c>
      <c r="FV49" s="54">
        <v>0</v>
      </c>
      <c r="FW49" s="54">
        <v>0</v>
      </c>
      <c r="FX49" s="54">
        <v>0</v>
      </c>
      <c r="FY49" s="54">
        <v>0</v>
      </c>
      <c r="FZ49" s="54">
        <v>0</v>
      </c>
      <c r="GA49" s="54">
        <v>0</v>
      </c>
      <c r="GB49" s="54">
        <v>0</v>
      </c>
      <c r="GC49" s="54">
        <v>0</v>
      </c>
      <c r="GD49" s="54">
        <v>0</v>
      </c>
      <c r="GE49" s="54">
        <v>0</v>
      </c>
      <c r="GF49" s="54">
        <v>0</v>
      </c>
      <c r="GG49" s="54">
        <v>0</v>
      </c>
      <c r="GH49" s="54">
        <v>0</v>
      </c>
      <c r="GI49" s="54">
        <v>0</v>
      </c>
      <c r="GJ49" s="54">
        <v>0</v>
      </c>
      <c r="GK49" s="54">
        <v>0</v>
      </c>
      <c r="GL49" s="54">
        <v>0</v>
      </c>
      <c r="GM49" s="54">
        <v>0</v>
      </c>
      <c r="GN49" s="54">
        <v>0</v>
      </c>
      <c r="GO49" s="54">
        <v>0</v>
      </c>
      <c r="GP49" s="54">
        <v>0</v>
      </c>
      <c r="GQ49" s="54">
        <v>0</v>
      </c>
      <c r="GR49" s="54">
        <v>0</v>
      </c>
      <c r="GS49" s="54">
        <v>0</v>
      </c>
      <c r="GT49" s="54">
        <v>0</v>
      </c>
      <c r="GU49" s="54">
        <v>0</v>
      </c>
      <c r="GV49" s="54">
        <v>0</v>
      </c>
    </row>
    <row r="50" spans="1:204" x14ac:dyDescent="0.25">
      <c r="A50" s="41" t="s">
        <v>28</v>
      </c>
      <c r="B50" s="54">
        <v>0.95</v>
      </c>
      <c r="C50" s="54">
        <v>0.95656108597285106</v>
      </c>
      <c r="D50" s="54">
        <v>0.96475770925110105</v>
      </c>
      <c r="E50" s="54">
        <v>0.94964028776978404</v>
      </c>
      <c r="F50" s="54">
        <v>0.71428571428571397</v>
      </c>
      <c r="G50" s="54">
        <v>0</v>
      </c>
      <c r="H50" s="54">
        <v>0.96601941747572795</v>
      </c>
      <c r="I50" s="54">
        <v>0.97546012269938698</v>
      </c>
      <c r="J50" s="54">
        <v>0.97222222222222199</v>
      </c>
      <c r="K50" s="54">
        <v>0.92857142857142905</v>
      </c>
      <c r="L50" s="54">
        <v>0.97</v>
      </c>
      <c r="M50" s="54">
        <v>0.97058823529411797</v>
      </c>
      <c r="N50" s="54">
        <v>0.95967741935483897</v>
      </c>
      <c r="O50" s="54">
        <v>0.97413793103448298</v>
      </c>
      <c r="P50" s="54">
        <v>0.97142857142857097</v>
      </c>
      <c r="Q50" s="54">
        <v>0.96694214876033102</v>
      </c>
      <c r="R50" s="54">
        <v>0.78571428571428603</v>
      </c>
      <c r="S50" s="54">
        <v>0.66666666666666696</v>
      </c>
      <c r="T50" s="54">
        <v>0.98529411764705899</v>
      </c>
      <c r="U50" s="54">
        <v>0.96551724137931005</v>
      </c>
      <c r="V50" s="54">
        <v>0.98039215686274495</v>
      </c>
      <c r="W50" s="54">
        <v>0.952380952380952</v>
      </c>
      <c r="X50" s="54">
        <v>1</v>
      </c>
      <c r="Y50" s="54">
        <v>1</v>
      </c>
      <c r="Z50" s="54">
        <v>0.94642857142857095</v>
      </c>
      <c r="AA50" s="54">
        <v>0.75</v>
      </c>
      <c r="AB50" s="54">
        <v>1</v>
      </c>
      <c r="AC50" s="54">
        <v>0.96319018404907997</v>
      </c>
      <c r="AD50" s="54">
        <v>1</v>
      </c>
      <c r="AE50" s="54">
        <v>1</v>
      </c>
      <c r="AF50" s="54">
        <v>0.97916666666666696</v>
      </c>
      <c r="AG50" s="54">
        <v>0.93181818181818199</v>
      </c>
      <c r="AH50" s="54">
        <v>0.952380952380952</v>
      </c>
      <c r="AI50" s="54">
        <v>0.96296296296296302</v>
      </c>
      <c r="AJ50" s="54">
        <v>1</v>
      </c>
      <c r="AK50" s="54">
        <v>1</v>
      </c>
      <c r="AL50" s="54">
        <v>1</v>
      </c>
      <c r="AM50" s="54">
        <v>1</v>
      </c>
      <c r="AN50" s="54">
        <v>0.97058823529411797</v>
      </c>
      <c r="AO50" s="54">
        <v>0.97058823529411797</v>
      </c>
      <c r="AP50" s="54">
        <v>0.97058823529411797</v>
      </c>
      <c r="AQ50" s="54">
        <v>0.97222222222222199</v>
      </c>
      <c r="AR50" s="54">
        <v>0.96666666666666701</v>
      </c>
      <c r="AS50" s="54">
        <v>0.9375</v>
      </c>
      <c r="AT50" s="54">
        <v>0.98076923076923095</v>
      </c>
      <c r="AU50" s="54">
        <v>0.85714285714285698</v>
      </c>
      <c r="AV50" s="54">
        <v>0.93877551020408201</v>
      </c>
      <c r="AW50" s="54">
        <v>0.934782608695652</v>
      </c>
      <c r="AX50" s="54">
        <v>0.92857142857142905</v>
      </c>
      <c r="AY50" s="54">
        <v>0.96</v>
      </c>
      <c r="AZ50" s="54">
        <v>0.92592592592592604</v>
      </c>
      <c r="BA50" s="54">
        <v>0.96428571428571397</v>
      </c>
      <c r="BB50" s="54">
        <v>0.96296296296296302</v>
      </c>
      <c r="BC50" s="54">
        <v>0.94117647058823495</v>
      </c>
      <c r="BD50" s="54">
        <v>0.85714285714285698</v>
      </c>
      <c r="BE50" s="54">
        <v>0.96428571428571397</v>
      </c>
      <c r="BF50" s="54">
        <v>0.98275862068965503</v>
      </c>
      <c r="BG50" s="54">
        <v>1</v>
      </c>
      <c r="BH50" s="54">
        <v>0.98750000000000004</v>
      </c>
      <c r="BI50" s="54">
        <v>1</v>
      </c>
      <c r="BJ50" s="54">
        <v>0.98039215686274495</v>
      </c>
      <c r="BK50" s="54">
        <v>0.86363636363636398</v>
      </c>
      <c r="BL50" s="54">
        <v>1</v>
      </c>
      <c r="BM50" s="54">
        <v>1</v>
      </c>
      <c r="BN50" s="54">
        <v>0.84</v>
      </c>
      <c r="BO50" s="54">
        <v>0.97435897435897401</v>
      </c>
      <c r="BP50" s="54">
        <v>0.88461538461538503</v>
      </c>
      <c r="BQ50" s="54">
        <v>0.91176470588235303</v>
      </c>
      <c r="BR50" s="54">
        <v>1</v>
      </c>
      <c r="BS50" s="54">
        <v>1</v>
      </c>
      <c r="BT50" s="54">
        <v>0.86363636363636398</v>
      </c>
      <c r="BU50" s="54">
        <v>1</v>
      </c>
      <c r="BV50" s="54">
        <v>1</v>
      </c>
      <c r="BW50" s="54">
        <v>1</v>
      </c>
      <c r="BX50" s="54">
        <v>1</v>
      </c>
      <c r="BY50" s="54">
        <v>1</v>
      </c>
      <c r="BZ50" s="54">
        <v>0.95</v>
      </c>
      <c r="CA50" s="54">
        <v>0.9375</v>
      </c>
      <c r="CB50" s="54">
        <v>0.94444444444444398</v>
      </c>
      <c r="CC50" s="54">
        <v>1</v>
      </c>
      <c r="CD50" s="54">
        <v>0.88888888888888895</v>
      </c>
      <c r="CE50" s="54">
        <v>0.94117647058823495</v>
      </c>
      <c r="CF50" s="54">
        <v>1</v>
      </c>
      <c r="CG50" s="54">
        <v>1</v>
      </c>
      <c r="CH50" s="54">
        <v>0.95652173913043503</v>
      </c>
      <c r="CI50" s="54">
        <v>0.75</v>
      </c>
      <c r="CJ50" s="54">
        <v>1</v>
      </c>
      <c r="CK50" s="54">
        <v>1</v>
      </c>
      <c r="CL50" s="54">
        <v>0.96969696969696995</v>
      </c>
      <c r="CM50" s="54">
        <v>0.90476190476190499</v>
      </c>
      <c r="CN50" s="54">
        <v>0.89473684210526305</v>
      </c>
      <c r="CO50" s="54">
        <v>1</v>
      </c>
      <c r="CP50" s="54">
        <v>0.83333333333333304</v>
      </c>
      <c r="CQ50" s="54">
        <v>1</v>
      </c>
      <c r="CR50" s="54">
        <v>1</v>
      </c>
      <c r="CS50" s="54">
        <v>1</v>
      </c>
      <c r="CT50" s="54">
        <v>0.95833333333333304</v>
      </c>
      <c r="CU50" s="54">
        <v>1</v>
      </c>
      <c r="CV50" s="54">
        <v>1</v>
      </c>
      <c r="CW50" s="54">
        <v>0.875</v>
      </c>
      <c r="CX50" s="54">
        <v>1</v>
      </c>
      <c r="CY50" s="54">
        <v>1</v>
      </c>
      <c r="CZ50" s="54">
        <v>1</v>
      </c>
      <c r="DA50" s="54">
        <v>1</v>
      </c>
      <c r="DB50" s="54">
        <v>1</v>
      </c>
      <c r="DC50" s="54">
        <v>1</v>
      </c>
      <c r="DD50" s="54">
        <v>0.96666666666666701</v>
      </c>
      <c r="DE50" s="54">
        <v>0.75</v>
      </c>
      <c r="DF50" s="54">
        <v>0.96</v>
      </c>
      <c r="DG50" s="54">
        <v>1</v>
      </c>
      <c r="DH50" s="54">
        <v>1</v>
      </c>
      <c r="DI50" s="54">
        <v>0.77777777777777801</v>
      </c>
      <c r="DJ50" s="54">
        <v>0.9375</v>
      </c>
      <c r="DK50" s="54">
        <v>1</v>
      </c>
      <c r="DL50" s="54">
        <v>1</v>
      </c>
      <c r="DM50" s="54">
        <v>1</v>
      </c>
      <c r="DN50" s="54">
        <v>1</v>
      </c>
      <c r="DO50" s="54">
        <v>0.93333333333333302</v>
      </c>
      <c r="DP50" s="54">
        <v>1</v>
      </c>
      <c r="DQ50" s="54">
        <v>1</v>
      </c>
      <c r="DR50" s="54">
        <v>0.96296296296296302</v>
      </c>
      <c r="DS50" s="54">
        <v>0.75</v>
      </c>
      <c r="DT50" s="54">
        <v>1</v>
      </c>
      <c r="DU50" s="54">
        <v>0.875</v>
      </c>
      <c r="DV50" s="54">
        <v>0.952380952380952</v>
      </c>
      <c r="DW50" s="54">
        <v>0.9</v>
      </c>
      <c r="DX50" s="54">
        <v>0.88235294117647101</v>
      </c>
      <c r="DY50" s="54">
        <v>1</v>
      </c>
      <c r="DZ50" s="54">
        <v>1</v>
      </c>
      <c r="EA50" s="54">
        <v>0.91304347826086996</v>
      </c>
      <c r="EB50" s="54">
        <v>1</v>
      </c>
      <c r="EC50" s="54">
        <v>0.94736842105263197</v>
      </c>
      <c r="ED50" s="54">
        <v>0.9</v>
      </c>
      <c r="EE50" s="54">
        <v>1</v>
      </c>
      <c r="EF50" s="54">
        <v>1</v>
      </c>
      <c r="EG50" s="54">
        <v>1</v>
      </c>
      <c r="EH50" s="54">
        <v>0.96428571428571397</v>
      </c>
      <c r="EI50" s="54">
        <v>0.90476190476190499</v>
      </c>
      <c r="EJ50" s="54">
        <v>1</v>
      </c>
      <c r="EK50" s="54">
        <v>1</v>
      </c>
      <c r="EL50" s="54">
        <v>1</v>
      </c>
      <c r="EM50" s="54">
        <v>1</v>
      </c>
      <c r="EN50" s="54">
        <v>0.875</v>
      </c>
      <c r="EO50" s="54">
        <v>0.91666666666666696</v>
      </c>
      <c r="EP50" s="54">
        <v>1</v>
      </c>
      <c r="EQ50" s="54">
        <v>1</v>
      </c>
      <c r="ER50" s="54">
        <v>1</v>
      </c>
      <c r="ES50" s="54">
        <v>0.952380952380952</v>
      </c>
      <c r="ET50" s="54">
        <v>1</v>
      </c>
      <c r="EU50" s="54">
        <v>0.90909090909090895</v>
      </c>
      <c r="EV50" s="54">
        <v>1</v>
      </c>
      <c r="EW50" s="54">
        <v>1</v>
      </c>
      <c r="EX50" s="54">
        <v>0.91666666666666696</v>
      </c>
      <c r="EY50" s="54">
        <v>1</v>
      </c>
      <c r="EZ50" s="54">
        <v>1</v>
      </c>
      <c r="FA50" s="54">
        <v>0.95</v>
      </c>
      <c r="FB50" s="54">
        <v>1</v>
      </c>
      <c r="FC50" s="54">
        <v>1</v>
      </c>
      <c r="FD50" s="54">
        <v>1</v>
      </c>
      <c r="FE50" s="54">
        <v>1</v>
      </c>
      <c r="FF50" s="54">
        <v>0.92307692307692302</v>
      </c>
      <c r="FG50" s="54">
        <v>1</v>
      </c>
      <c r="FH50" s="54">
        <v>1</v>
      </c>
      <c r="FI50" s="54">
        <v>0.6</v>
      </c>
      <c r="FJ50" s="54">
        <v>1</v>
      </c>
      <c r="FK50" s="54">
        <v>0.88888888888888895</v>
      </c>
      <c r="FL50" s="54">
        <v>1</v>
      </c>
      <c r="FM50" s="54">
        <v>1</v>
      </c>
      <c r="FN50" s="54">
        <v>1</v>
      </c>
      <c r="FO50" s="54">
        <v>1</v>
      </c>
      <c r="FP50" s="54">
        <v>1</v>
      </c>
      <c r="FQ50" s="54">
        <v>0.93333333333333302</v>
      </c>
      <c r="FR50" s="54">
        <v>0.84615384615384603</v>
      </c>
      <c r="FS50" s="54">
        <v>1</v>
      </c>
      <c r="FT50" s="54">
        <v>0.92857142857142905</v>
      </c>
      <c r="FU50" s="54">
        <v>1</v>
      </c>
      <c r="FV50" s="54">
        <v>1</v>
      </c>
      <c r="FW50" s="54">
        <v>1</v>
      </c>
      <c r="FX50" s="54">
        <v>1</v>
      </c>
      <c r="FY50" s="54">
        <v>1</v>
      </c>
      <c r="FZ50" s="54">
        <v>1</v>
      </c>
      <c r="GA50" s="54">
        <v>1</v>
      </c>
      <c r="GB50" s="54">
        <v>1</v>
      </c>
      <c r="GC50" s="54">
        <v>1</v>
      </c>
      <c r="GD50" s="54">
        <v>1</v>
      </c>
      <c r="GE50" s="54">
        <v>1</v>
      </c>
      <c r="GF50" s="54">
        <v>1</v>
      </c>
      <c r="GG50" s="54">
        <v>1</v>
      </c>
      <c r="GH50" s="54">
        <v>1</v>
      </c>
      <c r="GI50" s="54">
        <v>1</v>
      </c>
      <c r="GJ50" s="54">
        <v>1</v>
      </c>
      <c r="GK50" s="54">
        <v>1</v>
      </c>
      <c r="GL50" s="54">
        <v>0.83333333333333304</v>
      </c>
      <c r="GM50" s="54">
        <v>1</v>
      </c>
      <c r="GN50" s="54">
        <v>1</v>
      </c>
      <c r="GO50" s="54">
        <v>1</v>
      </c>
      <c r="GP50" s="54">
        <v>1</v>
      </c>
      <c r="GQ50" s="54">
        <v>1</v>
      </c>
      <c r="GR50" s="54">
        <v>1</v>
      </c>
      <c r="GS50" s="54">
        <v>1</v>
      </c>
      <c r="GT50" s="54">
        <v>1</v>
      </c>
      <c r="GU50" s="54">
        <v>1</v>
      </c>
      <c r="GV50" s="54">
        <v>1</v>
      </c>
    </row>
    <row r="51" spans="1:204" x14ac:dyDescent="0.25">
      <c r="A51" s="36" t="s">
        <v>29</v>
      </c>
      <c r="B51" s="37" t="s">
        <v>430</v>
      </c>
      <c r="C51" s="37" t="s">
        <v>430</v>
      </c>
      <c r="D51" s="37" t="s">
        <v>430</v>
      </c>
      <c r="E51" s="37" t="s">
        <v>430</v>
      </c>
      <c r="F51" s="37" t="s">
        <v>430</v>
      </c>
      <c r="G51" s="37" t="s">
        <v>430</v>
      </c>
      <c r="H51" s="37" t="s">
        <v>430</v>
      </c>
      <c r="I51" s="37" t="s">
        <v>430</v>
      </c>
      <c r="J51" s="37" t="s">
        <v>430</v>
      </c>
      <c r="K51" s="37" t="s">
        <v>430</v>
      </c>
      <c r="L51" s="37" t="s">
        <v>430</v>
      </c>
      <c r="M51" s="37" t="s">
        <v>430</v>
      </c>
      <c r="N51" s="37" t="s">
        <v>430</v>
      </c>
      <c r="O51" s="37" t="s">
        <v>430</v>
      </c>
      <c r="P51" s="37" t="s">
        <v>430</v>
      </c>
      <c r="Q51" s="37" t="s">
        <v>430</v>
      </c>
      <c r="R51" s="37" t="s">
        <v>430</v>
      </c>
      <c r="S51" s="37" t="s">
        <v>430</v>
      </c>
      <c r="T51" s="37" t="s">
        <v>430</v>
      </c>
      <c r="U51" s="37" t="s">
        <v>430</v>
      </c>
      <c r="V51" s="37" t="s">
        <v>430</v>
      </c>
      <c r="W51" s="37" t="s">
        <v>430</v>
      </c>
      <c r="X51" s="37" t="s">
        <v>430</v>
      </c>
      <c r="Y51" s="37" t="s">
        <v>430</v>
      </c>
      <c r="Z51" s="37" t="s">
        <v>430</v>
      </c>
      <c r="AA51" s="37" t="s">
        <v>430</v>
      </c>
      <c r="AB51" s="37" t="s">
        <v>430</v>
      </c>
      <c r="AC51" s="37" t="s">
        <v>430</v>
      </c>
      <c r="AD51" s="37" t="s">
        <v>430</v>
      </c>
      <c r="AE51" s="37" t="s">
        <v>430</v>
      </c>
      <c r="AF51" s="37" t="s">
        <v>430</v>
      </c>
      <c r="AG51" s="37" t="s">
        <v>430</v>
      </c>
      <c r="AH51" s="37" t="s">
        <v>430</v>
      </c>
      <c r="AI51" s="37" t="s">
        <v>430</v>
      </c>
      <c r="AJ51" s="37" t="s">
        <v>430</v>
      </c>
      <c r="AK51" s="37" t="s">
        <v>430</v>
      </c>
      <c r="AL51" s="37" t="s">
        <v>430</v>
      </c>
      <c r="AM51" s="37" t="s">
        <v>430</v>
      </c>
      <c r="AN51" s="37" t="s">
        <v>430</v>
      </c>
      <c r="AO51" s="37" t="s">
        <v>430</v>
      </c>
      <c r="AP51" s="37" t="s">
        <v>430</v>
      </c>
      <c r="AQ51" s="37" t="s">
        <v>430</v>
      </c>
      <c r="AR51" s="37" t="s">
        <v>430</v>
      </c>
      <c r="AS51" s="37" t="s">
        <v>430</v>
      </c>
      <c r="AT51" s="37" t="s">
        <v>430</v>
      </c>
      <c r="AU51" s="37" t="s">
        <v>430</v>
      </c>
      <c r="AV51" s="37" t="s">
        <v>430</v>
      </c>
      <c r="AW51" s="37" t="s">
        <v>430</v>
      </c>
      <c r="AX51" s="37" t="s">
        <v>430</v>
      </c>
      <c r="AY51" s="37" t="s">
        <v>430</v>
      </c>
      <c r="AZ51" s="37" t="s">
        <v>430</v>
      </c>
      <c r="BA51" s="37" t="s">
        <v>430</v>
      </c>
      <c r="BB51" s="37" t="s">
        <v>430</v>
      </c>
      <c r="BC51" s="37" t="s">
        <v>430</v>
      </c>
      <c r="BD51" s="37" t="s">
        <v>430</v>
      </c>
      <c r="BE51" s="37" t="s">
        <v>430</v>
      </c>
      <c r="BF51" s="37" t="s">
        <v>430</v>
      </c>
      <c r="BG51" s="37" t="s">
        <v>430</v>
      </c>
      <c r="BH51" s="37" t="s">
        <v>430</v>
      </c>
      <c r="BI51" s="37" t="s">
        <v>430</v>
      </c>
      <c r="BJ51" s="37" t="s">
        <v>430</v>
      </c>
      <c r="BK51" s="37" t="s">
        <v>430</v>
      </c>
      <c r="BL51" s="37" t="s">
        <v>430</v>
      </c>
      <c r="BM51" s="37" t="s">
        <v>430</v>
      </c>
      <c r="BN51" s="37" t="s">
        <v>430</v>
      </c>
      <c r="BO51" s="37" t="s">
        <v>430</v>
      </c>
      <c r="BP51" s="37" t="s">
        <v>430</v>
      </c>
      <c r="BQ51" s="37" t="s">
        <v>430</v>
      </c>
      <c r="BR51" s="37" t="s">
        <v>430</v>
      </c>
      <c r="BS51" s="37" t="s">
        <v>430</v>
      </c>
      <c r="BT51" s="37" t="s">
        <v>430</v>
      </c>
      <c r="BU51" s="37" t="s">
        <v>430</v>
      </c>
      <c r="BV51" s="37" t="s">
        <v>430</v>
      </c>
      <c r="BW51" s="37" t="s">
        <v>430</v>
      </c>
      <c r="BX51" s="37" t="s">
        <v>430</v>
      </c>
      <c r="BY51" s="37" t="s">
        <v>430</v>
      </c>
      <c r="BZ51" s="37" t="s">
        <v>430</v>
      </c>
      <c r="CA51" s="37" t="s">
        <v>430</v>
      </c>
      <c r="CB51" s="37" t="s">
        <v>430</v>
      </c>
      <c r="CC51" s="37" t="s">
        <v>430</v>
      </c>
      <c r="CD51" s="37" t="s">
        <v>430</v>
      </c>
      <c r="CE51" s="37" t="s">
        <v>430</v>
      </c>
      <c r="CF51" s="37" t="s">
        <v>430</v>
      </c>
      <c r="CG51" s="37" t="s">
        <v>430</v>
      </c>
      <c r="CH51" s="37" t="s">
        <v>430</v>
      </c>
      <c r="CI51" s="37" t="s">
        <v>430</v>
      </c>
      <c r="CJ51" s="37" t="s">
        <v>430</v>
      </c>
      <c r="CK51" s="37" t="s">
        <v>430</v>
      </c>
      <c r="CL51" s="37" t="s">
        <v>430</v>
      </c>
      <c r="CM51" s="37" t="s">
        <v>430</v>
      </c>
      <c r="CN51" s="37" t="s">
        <v>430</v>
      </c>
      <c r="CO51" s="37" t="s">
        <v>430</v>
      </c>
      <c r="CP51" s="37" t="s">
        <v>430</v>
      </c>
      <c r="CQ51" s="37" t="s">
        <v>430</v>
      </c>
      <c r="CR51" s="37" t="s">
        <v>430</v>
      </c>
      <c r="CS51" s="37" t="s">
        <v>430</v>
      </c>
      <c r="CT51" s="37" t="s">
        <v>430</v>
      </c>
      <c r="CU51" s="37" t="s">
        <v>430</v>
      </c>
      <c r="CV51" s="37" t="s">
        <v>430</v>
      </c>
      <c r="CW51" s="37" t="s">
        <v>430</v>
      </c>
      <c r="CX51" s="37" t="s">
        <v>430</v>
      </c>
      <c r="CY51" s="37" t="s">
        <v>430</v>
      </c>
      <c r="CZ51" s="37" t="s">
        <v>430</v>
      </c>
      <c r="DA51" s="37" t="s">
        <v>430</v>
      </c>
      <c r="DB51" s="37" t="s">
        <v>430</v>
      </c>
      <c r="DC51" s="37" t="s">
        <v>430</v>
      </c>
      <c r="DD51" s="37" t="s">
        <v>430</v>
      </c>
      <c r="DE51" s="37" t="s">
        <v>430</v>
      </c>
      <c r="DF51" s="37" t="s">
        <v>430</v>
      </c>
      <c r="DG51" s="37" t="s">
        <v>430</v>
      </c>
      <c r="DH51" s="37" t="s">
        <v>430</v>
      </c>
      <c r="DI51" s="37" t="s">
        <v>430</v>
      </c>
      <c r="DJ51" s="37" t="s">
        <v>430</v>
      </c>
      <c r="DK51" s="37" t="s">
        <v>430</v>
      </c>
      <c r="DL51" s="37" t="s">
        <v>430</v>
      </c>
      <c r="DM51" s="37" t="s">
        <v>430</v>
      </c>
      <c r="DN51" s="37" t="s">
        <v>430</v>
      </c>
      <c r="DO51" s="37" t="s">
        <v>430</v>
      </c>
      <c r="DP51" s="37" t="s">
        <v>430</v>
      </c>
      <c r="DQ51" s="37" t="s">
        <v>430</v>
      </c>
      <c r="DR51" s="37" t="s">
        <v>430</v>
      </c>
      <c r="DS51" s="37" t="s">
        <v>430</v>
      </c>
      <c r="DT51" s="37" t="s">
        <v>430</v>
      </c>
      <c r="DU51" s="37" t="s">
        <v>430</v>
      </c>
      <c r="DV51" s="37" t="s">
        <v>430</v>
      </c>
      <c r="DW51" s="37" t="s">
        <v>430</v>
      </c>
      <c r="DX51" s="37" t="s">
        <v>430</v>
      </c>
      <c r="DY51" s="37" t="s">
        <v>430</v>
      </c>
      <c r="DZ51" s="37" t="s">
        <v>430</v>
      </c>
      <c r="EA51" s="37" t="s">
        <v>430</v>
      </c>
      <c r="EB51" s="37" t="s">
        <v>430</v>
      </c>
      <c r="EC51" s="37" t="s">
        <v>430</v>
      </c>
      <c r="ED51" s="37" t="s">
        <v>430</v>
      </c>
      <c r="EE51" s="37" t="s">
        <v>430</v>
      </c>
      <c r="EF51" s="37" t="s">
        <v>430</v>
      </c>
      <c r="EG51" s="37" t="s">
        <v>430</v>
      </c>
      <c r="EH51" s="37" t="s">
        <v>430</v>
      </c>
      <c r="EI51" s="37" t="s">
        <v>430</v>
      </c>
      <c r="EJ51" s="37" t="s">
        <v>430</v>
      </c>
      <c r="EK51" s="37" t="s">
        <v>430</v>
      </c>
      <c r="EL51" s="37" t="s">
        <v>430</v>
      </c>
      <c r="EM51" s="37" t="s">
        <v>430</v>
      </c>
      <c r="EN51" s="37" t="s">
        <v>430</v>
      </c>
      <c r="EO51" s="37" t="s">
        <v>430</v>
      </c>
      <c r="EP51" s="37" t="s">
        <v>430</v>
      </c>
      <c r="EQ51" s="37" t="s">
        <v>430</v>
      </c>
      <c r="ER51" s="37" t="s">
        <v>430</v>
      </c>
      <c r="ES51" s="37" t="s">
        <v>430</v>
      </c>
      <c r="ET51" s="37" t="s">
        <v>430</v>
      </c>
      <c r="EU51" s="37" t="s">
        <v>430</v>
      </c>
      <c r="EV51" s="37" t="s">
        <v>430</v>
      </c>
      <c r="EW51" s="37" t="s">
        <v>430</v>
      </c>
      <c r="EX51" s="37" t="s">
        <v>430</v>
      </c>
      <c r="EY51" s="37" t="s">
        <v>430</v>
      </c>
      <c r="EZ51" s="37" t="s">
        <v>430</v>
      </c>
      <c r="FA51" s="37" t="s">
        <v>430</v>
      </c>
      <c r="FB51" s="37" t="s">
        <v>430</v>
      </c>
      <c r="FC51" s="37" t="s">
        <v>430</v>
      </c>
      <c r="FD51" s="37" t="s">
        <v>430</v>
      </c>
      <c r="FE51" s="37" t="s">
        <v>430</v>
      </c>
      <c r="FF51" s="37" t="s">
        <v>430</v>
      </c>
      <c r="FG51" s="37" t="s">
        <v>430</v>
      </c>
      <c r="FH51" s="37" t="s">
        <v>430</v>
      </c>
      <c r="FI51" s="37" t="s">
        <v>430</v>
      </c>
      <c r="FJ51" s="37" t="s">
        <v>430</v>
      </c>
      <c r="FK51" s="37" t="s">
        <v>430</v>
      </c>
      <c r="FL51" s="37" t="s">
        <v>430</v>
      </c>
      <c r="FM51" s="37" t="s">
        <v>430</v>
      </c>
      <c r="FN51" s="37" t="s">
        <v>430</v>
      </c>
      <c r="FO51" s="37" t="s">
        <v>430</v>
      </c>
      <c r="FP51" s="37" t="s">
        <v>430</v>
      </c>
      <c r="FQ51" s="37" t="s">
        <v>430</v>
      </c>
      <c r="FR51" s="37" t="s">
        <v>430</v>
      </c>
      <c r="FS51" s="37" t="s">
        <v>430</v>
      </c>
      <c r="FT51" s="37" t="s">
        <v>430</v>
      </c>
      <c r="FU51" s="37" t="s">
        <v>430</v>
      </c>
      <c r="FV51" s="37" t="s">
        <v>430</v>
      </c>
      <c r="FW51" s="37" t="s">
        <v>430</v>
      </c>
      <c r="FX51" s="37" t="s">
        <v>430</v>
      </c>
      <c r="FY51" s="37" t="s">
        <v>430</v>
      </c>
      <c r="FZ51" s="37" t="s">
        <v>430</v>
      </c>
      <c r="GA51" s="37" t="s">
        <v>430</v>
      </c>
      <c r="GB51" s="37" t="s">
        <v>430</v>
      </c>
      <c r="GC51" s="37" t="s">
        <v>430</v>
      </c>
      <c r="GD51" s="37" t="s">
        <v>430</v>
      </c>
      <c r="GE51" s="37" t="s">
        <v>430</v>
      </c>
      <c r="GF51" s="37" t="s">
        <v>430</v>
      </c>
      <c r="GG51" s="37" t="s">
        <v>430</v>
      </c>
      <c r="GH51" s="37" t="s">
        <v>430</v>
      </c>
      <c r="GI51" s="37" t="s">
        <v>430</v>
      </c>
      <c r="GJ51" s="37" t="s">
        <v>430</v>
      </c>
      <c r="GK51" s="37" t="s">
        <v>430</v>
      </c>
      <c r="GL51" s="37" t="s">
        <v>430</v>
      </c>
      <c r="GM51" s="37" t="s">
        <v>430</v>
      </c>
      <c r="GN51" s="37" t="s">
        <v>430</v>
      </c>
      <c r="GO51" s="37" t="s">
        <v>430</v>
      </c>
      <c r="GP51" s="37" t="s">
        <v>430</v>
      </c>
      <c r="GQ51" s="37" t="s">
        <v>430</v>
      </c>
      <c r="GR51" s="37" t="s">
        <v>430</v>
      </c>
      <c r="GS51" s="37" t="s">
        <v>430</v>
      </c>
      <c r="GT51" s="37" t="s">
        <v>430</v>
      </c>
      <c r="GU51" s="37" t="s">
        <v>430</v>
      </c>
      <c r="GV51" s="37" t="s">
        <v>430</v>
      </c>
    </row>
    <row r="52" spans="1:204" x14ac:dyDescent="0.25">
      <c r="A52" s="41" t="s">
        <v>30</v>
      </c>
      <c r="B52" s="63">
        <v>0.16377094165207501</v>
      </c>
      <c r="C52" s="63">
        <v>7.0170540869001805E-2</v>
      </c>
      <c r="D52" s="63">
        <v>0.23964145863924199</v>
      </c>
      <c r="E52" s="63">
        <v>0.161423107890736</v>
      </c>
      <c r="F52" s="63">
        <v>6.4236111111919597E-2</v>
      </c>
      <c r="G52" s="63">
        <v>6.9444443943211798E-4</v>
      </c>
      <c r="H52" s="63">
        <v>0.17185636856383801</v>
      </c>
      <c r="I52" s="63">
        <v>9.0235173824235002E-2</v>
      </c>
      <c r="J52" s="63">
        <v>0.20717592592558901</v>
      </c>
      <c r="K52" s="63">
        <v>0.14813988095219</v>
      </c>
      <c r="L52" s="63">
        <v>7.2692199775389404E-2</v>
      </c>
      <c r="M52" s="63">
        <v>0.228079044117561</v>
      </c>
      <c r="N52" s="63">
        <v>0.14248633879696301</v>
      </c>
      <c r="O52" s="63">
        <v>8.8810386473335806E-2</v>
      </c>
      <c r="P52" s="63">
        <v>0.181428571428946</v>
      </c>
      <c r="Q52" s="63">
        <v>0.135808552327778</v>
      </c>
      <c r="R52" s="63">
        <v>9.9519230768447195E-2</v>
      </c>
      <c r="S52" s="63">
        <v>0.33981481481411402</v>
      </c>
      <c r="T52" s="63">
        <v>0.18884803921558599</v>
      </c>
      <c r="U52" s="63">
        <v>8.5408591731826397E-2</v>
      </c>
      <c r="V52" s="63">
        <v>0.22467320261471199</v>
      </c>
      <c r="W52" s="63">
        <v>0.16003086419769</v>
      </c>
      <c r="X52" s="63">
        <v>3.1712962962046697E-2</v>
      </c>
      <c r="Y52" s="63">
        <v>0.109722222223354</v>
      </c>
      <c r="Z52" s="63">
        <v>0.137495841649767</v>
      </c>
      <c r="AA52" s="63">
        <v>3.10185185201893E-2</v>
      </c>
      <c r="AB52" s="63">
        <v>0.329166666670062</v>
      </c>
      <c r="AC52" s="63">
        <v>0.18001207729472701</v>
      </c>
      <c r="AD52" s="63">
        <v>2.80092592559716E-2</v>
      </c>
      <c r="AE52" s="63">
        <v>0.37291666666715201</v>
      </c>
      <c r="AF52" s="63">
        <v>0.16585648148096299</v>
      </c>
      <c r="AG52" s="63">
        <v>6.7983716474989894E-2</v>
      </c>
      <c r="AH52" s="63">
        <v>0.17883597883649499</v>
      </c>
      <c r="AI52" s="63">
        <v>0.13358918128664701</v>
      </c>
      <c r="AJ52" s="63">
        <v>9.6111111111531505E-2</v>
      </c>
      <c r="AK52" s="63">
        <v>0.198470744680774</v>
      </c>
      <c r="AL52" s="63">
        <v>6.3078703702962605E-2</v>
      </c>
      <c r="AM52" s="63">
        <v>0.17993055555489301</v>
      </c>
      <c r="AN52" s="63">
        <v>0.19006734006777101</v>
      </c>
      <c r="AO52" s="63">
        <v>6.70547385627073E-2</v>
      </c>
      <c r="AP52" s="63">
        <v>0.18582516339879701</v>
      </c>
      <c r="AQ52" s="63">
        <v>0.15942460317622001</v>
      </c>
      <c r="AR52" s="63">
        <v>6.8553240740705707E-2</v>
      </c>
      <c r="AS52" s="63">
        <v>0.234592013888232</v>
      </c>
      <c r="AT52" s="63">
        <v>0.13050881410219101</v>
      </c>
      <c r="AU52" s="63">
        <v>3.4953703702437097E-2</v>
      </c>
      <c r="AV52" s="63">
        <v>0.14165219907378401</v>
      </c>
      <c r="AW52" s="63">
        <v>9.3950617283957802E-2</v>
      </c>
      <c r="AX52" s="63">
        <v>0.160466269842021</v>
      </c>
      <c r="AY52" s="63">
        <v>0.14244791666624201</v>
      </c>
      <c r="AZ52" s="63">
        <v>7.17592592592593E-2</v>
      </c>
      <c r="BA52" s="63">
        <v>0.19784226190469301</v>
      </c>
      <c r="BB52" s="63">
        <v>0.156340020576021</v>
      </c>
      <c r="BC52" s="63">
        <v>5.6433823528898197E-2</v>
      </c>
      <c r="BD52" s="63">
        <v>0.11696428571407801</v>
      </c>
      <c r="BE52" s="63">
        <v>0.17217261904702999</v>
      </c>
      <c r="BF52" s="63">
        <v>6.7325191571555906E-2</v>
      </c>
      <c r="BG52" s="63">
        <v>0.175385802469262</v>
      </c>
      <c r="BH52" s="63">
        <v>0.16552951388866899</v>
      </c>
      <c r="BI52" s="63">
        <v>2.1180555555474701E-2</v>
      </c>
      <c r="BJ52" s="63">
        <v>0.21021241830064399</v>
      </c>
      <c r="BK52" s="63">
        <v>6.5476190476536994E-2</v>
      </c>
      <c r="BL52" s="63">
        <v>0.173958333336486</v>
      </c>
      <c r="BM52" s="63">
        <v>0.13923611111204101</v>
      </c>
      <c r="BN52" s="63">
        <v>6.9416666666511403E-2</v>
      </c>
      <c r="BO52" s="63">
        <v>0.15359686609717299</v>
      </c>
      <c r="BP52" s="63">
        <v>0.16666666666676</v>
      </c>
      <c r="BQ52" s="63">
        <v>8.0577956989028296E-2</v>
      </c>
      <c r="BR52" s="63">
        <v>0.31493055555529298</v>
      </c>
      <c r="BS52" s="63">
        <v>0.230787037037468</v>
      </c>
      <c r="BT52" s="63">
        <v>6.3478535353748505E-2</v>
      </c>
      <c r="BU52" s="63">
        <v>0.26550099206178901</v>
      </c>
      <c r="BV52" s="63">
        <v>0.16879084967285099</v>
      </c>
      <c r="BW52" s="63">
        <v>2.5694444445737898E-2</v>
      </c>
      <c r="BX52" s="63">
        <v>7.9861111113132197E-2</v>
      </c>
      <c r="BY52" s="63">
        <v>0.15065789473737801</v>
      </c>
      <c r="BZ52" s="63">
        <v>4.9340277778537701E-2</v>
      </c>
      <c r="CA52" s="63">
        <v>0.30655381944597998</v>
      </c>
      <c r="CB52" s="63">
        <v>0.14911265431955001</v>
      </c>
      <c r="CC52" s="63">
        <v>8.1916666666220397E-2</v>
      </c>
      <c r="CD52" s="63">
        <v>0.26766975308742602</v>
      </c>
      <c r="CE52" s="63">
        <v>0.19646650326788401</v>
      </c>
      <c r="CF52" s="63">
        <v>4.8863636361519698E-2</v>
      </c>
      <c r="CG52" s="63">
        <v>0.18321759259439799</v>
      </c>
      <c r="CH52" s="63">
        <v>0.12652475845385699</v>
      </c>
      <c r="CI52" s="63">
        <v>2.9687499998544802E-2</v>
      </c>
      <c r="CJ52" s="63">
        <v>0.142534722221171</v>
      </c>
      <c r="CK52" s="63">
        <v>4.3819444444670799E-2</v>
      </c>
      <c r="CL52" s="63">
        <v>0.187689393938688</v>
      </c>
      <c r="CM52" s="63">
        <v>0.169444444444144</v>
      </c>
      <c r="CN52" s="63">
        <v>3.7317251461086297E-2</v>
      </c>
      <c r="CO52" s="63">
        <v>0.14930555555838501</v>
      </c>
      <c r="CP52" s="63">
        <v>0.183854166666303</v>
      </c>
      <c r="CQ52" s="63">
        <v>0.10655864197461699</v>
      </c>
      <c r="CR52" s="63">
        <v>0.27615740740535899</v>
      </c>
      <c r="CS52" s="63">
        <v>0.12168803419067099</v>
      </c>
      <c r="CT52" s="63">
        <v>9.05960648151449E-2</v>
      </c>
      <c r="CU52" s="63">
        <v>0.241319444445253</v>
      </c>
      <c r="CV52" s="63">
        <v>0.190110153257184</v>
      </c>
      <c r="CW52" s="63">
        <v>8.2118055557657499E-2</v>
      </c>
      <c r="CX52" s="63">
        <v>0.13736979166674201</v>
      </c>
      <c r="CY52" s="63">
        <v>1.0763888887595399E-2</v>
      </c>
      <c r="CZ52" s="63">
        <v>0.162499999998545</v>
      </c>
      <c r="DA52" s="63">
        <v>0.200408496731731</v>
      </c>
      <c r="DB52" s="63">
        <v>4.34294871800096E-2</v>
      </c>
      <c r="DC52" s="63">
        <v>0.30166666666773401</v>
      </c>
      <c r="DD52" s="63">
        <v>0.15087962962910101</v>
      </c>
      <c r="DE52" s="63">
        <v>4.2534722220807501E-2</v>
      </c>
      <c r="DF52" s="63">
        <v>0.15741666666610399</v>
      </c>
      <c r="DG52" s="63">
        <v>5.4253472220807501E-2</v>
      </c>
      <c r="DH52" s="63">
        <v>0.14027777777664599</v>
      </c>
      <c r="DI52" s="63">
        <v>0.17276234567867099</v>
      </c>
      <c r="DJ52" s="63">
        <v>3.9279513890051E-2</v>
      </c>
      <c r="DK52" s="63">
        <v>0.23710317460271299</v>
      </c>
      <c r="DL52" s="63">
        <v>0.15358796296277399</v>
      </c>
      <c r="DM52" s="63">
        <v>2.6587301585615401E-2</v>
      </c>
      <c r="DN52" s="63">
        <v>0.175877192983248</v>
      </c>
      <c r="DO52" s="63">
        <v>0.31981481481585999</v>
      </c>
      <c r="DP52" s="63">
        <v>3.3402777777519099E-2</v>
      </c>
      <c r="DQ52" s="63">
        <v>0.17132936508070501</v>
      </c>
      <c r="DR52" s="63">
        <v>0.19902263374495799</v>
      </c>
      <c r="DS52" s="63">
        <v>4.4270833330301698E-2</v>
      </c>
      <c r="DT52" s="63">
        <v>0.172222222219716</v>
      </c>
      <c r="DU52" s="63">
        <v>5.9548611111495099E-2</v>
      </c>
      <c r="DV52" s="63">
        <v>0.29828042327980703</v>
      </c>
      <c r="DW52" s="63">
        <v>0.11118055555561999</v>
      </c>
      <c r="DX52" s="63">
        <v>9.6568627450324102E-2</v>
      </c>
      <c r="DY52" s="63">
        <v>0.23715277777955601</v>
      </c>
      <c r="DZ52" s="63">
        <v>0.126041666666424</v>
      </c>
      <c r="EA52" s="63">
        <v>6.5845959596944406E-2</v>
      </c>
      <c r="EB52" s="63">
        <v>0.87048611111094898</v>
      </c>
      <c r="EC52" s="63">
        <v>0.18896198830503</v>
      </c>
      <c r="ED52" s="63">
        <v>0.14527777777766501</v>
      </c>
      <c r="EE52" s="63">
        <v>0.146961805556202</v>
      </c>
      <c r="EF52" s="63">
        <v>3.7638888889341603E-2</v>
      </c>
      <c r="EG52" s="63">
        <v>1.06805555555911</v>
      </c>
      <c r="EH52" s="63">
        <v>0.170163690477109</v>
      </c>
      <c r="EI52" s="63">
        <v>0.20591931216941201</v>
      </c>
      <c r="EJ52" s="63">
        <v>0.115740740737238</v>
      </c>
      <c r="EK52" s="63">
        <v>0.23194444444652601</v>
      </c>
      <c r="EL52" s="63">
        <v>6.0277777777325001E-2</v>
      </c>
      <c r="EM52" s="63">
        <v>0.13611111111094901</v>
      </c>
      <c r="EN52" s="63">
        <v>0.111545138888687</v>
      </c>
      <c r="EO52" s="63">
        <v>3.9351851852795001E-2</v>
      </c>
      <c r="EP52" s="63">
        <v>0.34965277777882903</v>
      </c>
      <c r="EQ52" s="63">
        <v>0.13594576719645199</v>
      </c>
      <c r="ER52" s="63">
        <v>4.5138888890505803E-2</v>
      </c>
      <c r="ES52" s="63">
        <v>0.14007936507931901</v>
      </c>
      <c r="ET52" s="63">
        <v>2.1875000005820801E-2</v>
      </c>
      <c r="EU52" s="63">
        <v>0.203535353534707</v>
      </c>
      <c r="EV52" s="63">
        <v>7.4131944445070999E-2</v>
      </c>
      <c r="EW52" s="63">
        <v>0.28310185185061199</v>
      </c>
      <c r="EX52" s="63">
        <v>0.17268518518418799</v>
      </c>
      <c r="EY52" s="63">
        <v>6.6059027777555498E-2</v>
      </c>
      <c r="EZ52" s="63">
        <v>0.221180555556202</v>
      </c>
      <c r="FA52" s="63">
        <v>0.16107638888970499</v>
      </c>
      <c r="FB52" s="63">
        <v>0.195138888884685</v>
      </c>
      <c r="FC52" s="63">
        <v>0.166743827161554</v>
      </c>
      <c r="FD52" s="63">
        <v>2.9166666665332699E-2</v>
      </c>
      <c r="FE52" s="63">
        <v>0.20173611110900899</v>
      </c>
      <c r="FF52" s="63">
        <v>0.19973290598360199</v>
      </c>
      <c r="FG52" s="63">
        <v>5.6944444443797697E-2</v>
      </c>
      <c r="FH52" s="63">
        <v>0.155632716049796</v>
      </c>
      <c r="FI52" s="63">
        <v>5.3333333335467602E-2</v>
      </c>
      <c r="FJ52" s="63">
        <v>0.14444444444598001</v>
      </c>
      <c r="FK52" s="63">
        <v>0.167901234567883</v>
      </c>
      <c r="FL52" s="63">
        <v>3.22916666664241E-2</v>
      </c>
      <c r="FM52" s="63">
        <v>0.100694444445253</v>
      </c>
      <c r="FN52" s="63">
        <v>0.100624999999854</v>
      </c>
      <c r="FO52" s="63">
        <v>0.12152777777919301</v>
      </c>
      <c r="FP52" s="63">
        <v>0.122569444447436</v>
      </c>
      <c r="FQ52" s="63">
        <v>0.10805555555465</v>
      </c>
      <c r="FR52" s="63">
        <v>0.130181623931723</v>
      </c>
      <c r="FS52" s="63">
        <v>6.4236111113132197E-2</v>
      </c>
      <c r="FT52" s="63">
        <v>0.19861111110991</v>
      </c>
      <c r="FU52" s="63">
        <v>8.9037698410330796E-2</v>
      </c>
      <c r="FV52" s="63">
        <v>0.266666666670062</v>
      </c>
      <c r="FW52" s="63">
        <v>9.8263888887837894E-2</v>
      </c>
      <c r="FX52" s="63">
        <v>0.14194444444438001</v>
      </c>
      <c r="FY52" s="63">
        <v>0.18935185184818701</v>
      </c>
      <c r="FZ52" s="63">
        <v>5.2182539682170098E-2</v>
      </c>
      <c r="GA52" s="63">
        <v>0.205555555556202</v>
      </c>
      <c r="GB52" s="63">
        <v>0.15104166666515101</v>
      </c>
      <c r="GC52" s="63">
        <v>5.3125000002182801E-2</v>
      </c>
      <c r="GD52" s="63">
        <v>0.12708333333284799</v>
      </c>
      <c r="GE52" s="63">
        <v>0.27106481481799499</v>
      </c>
      <c r="GF52" s="63">
        <v>6.8472222222771995E-2</v>
      </c>
      <c r="GG52" s="63">
        <v>8.9583333334303503E-2</v>
      </c>
      <c r="GH52" s="63">
        <v>7.7951388886504006E-2</v>
      </c>
      <c r="GI52" s="63">
        <v>0.197337962962289</v>
      </c>
      <c r="GJ52" s="63">
        <v>0.27222222222189901</v>
      </c>
      <c r="GK52" s="63">
        <v>3.8888888884685002E-2</v>
      </c>
      <c r="GL52" s="63">
        <v>0.258449074074936</v>
      </c>
      <c r="GM52" s="63">
        <v>0.136805555557657</v>
      </c>
      <c r="GN52" s="63">
        <v>0.137962962963987</v>
      </c>
      <c r="GO52" s="63">
        <v>0.21805555555692999</v>
      </c>
      <c r="GP52" s="63">
        <v>0.20208333333721401</v>
      </c>
      <c r="GQ52" s="63">
        <v>6.2499999997574697E-2</v>
      </c>
      <c r="GR52" s="63">
        <v>0.24739583333394</v>
      </c>
      <c r="GS52" s="63">
        <v>2.5462962961076599E-2</v>
      </c>
      <c r="GT52" s="63">
        <v>0.254861111109979</v>
      </c>
      <c r="GU52" s="63">
        <v>8.0902777775918394E-2</v>
      </c>
      <c r="GV52" s="63">
        <v>0.25532407407445101</v>
      </c>
    </row>
    <row r="53" spans="1:204" x14ac:dyDescent="0.25">
      <c r="A53" s="41" t="s">
        <v>31</v>
      </c>
      <c r="B53" s="63">
        <v>0.14097222222335401</v>
      </c>
      <c r="C53" s="63">
        <v>3.8888888884685002E-2</v>
      </c>
      <c r="D53" s="63">
        <v>0.19305555555183701</v>
      </c>
      <c r="E53" s="63">
        <v>0.118750000001455</v>
      </c>
      <c r="F53" s="63">
        <v>5.4861111111676998E-2</v>
      </c>
      <c r="G53" s="63">
        <v>6.9444443943211798E-4</v>
      </c>
      <c r="H53" s="63">
        <v>0.13888888889050599</v>
      </c>
      <c r="I53" s="63">
        <v>4.30555555503815E-2</v>
      </c>
      <c r="J53" s="63">
        <v>0.20659722221898799</v>
      </c>
      <c r="K53" s="63">
        <v>0.13506944444452501</v>
      </c>
      <c r="L53" s="63">
        <v>3.7500000005820801E-2</v>
      </c>
      <c r="M53" s="63">
        <v>0.181250000005093</v>
      </c>
      <c r="N53" s="63">
        <v>0.104513888891233</v>
      </c>
      <c r="O53" s="63">
        <v>4.0277777778101202E-2</v>
      </c>
      <c r="P53" s="63">
        <v>0.141666666670062</v>
      </c>
      <c r="Q53" s="63">
        <v>0.120138888887595</v>
      </c>
      <c r="R53" s="63">
        <v>5.1388888889050598E-2</v>
      </c>
      <c r="S53" s="63">
        <v>8.8888888887595399E-2</v>
      </c>
      <c r="T53" s="63">
        <v>0.16979166667078999</v>
      </c>
      <c r="U53" s="63">
        <v>4.0624999997817199E-2</v>
      </c>
      <c r="V53" s="63">
        <v>0.193749999998545</v>
      </c>
      <c r="W53" s="63">
        <v>0.121527777773736</v>
      </c>
      <c r="X53" s="63">
        <v>3.8194444437976899E-2</v>
      </c>
      <c r="Y53" s="63">
        <v>0.109722222223354</v>
      </c>
      <c r="Z53" s="63">
        <v>0.105555555557657</v>
      </c>
      <c r="AA53" s="63">
        <v>2.7083333334303499E-2</v>
      </c>
      <c r="AB53" s="63">
        <v>0.329166666670062</v>
      </c>
      <c r="AC53" s="63">
        <v>0.162499999998545</v>
      </c>
      <c r="AD53" s="63">
        <v>2.98611111065838E-2</v>
      </c>
      <c r="AE53" s="63">
        <v>0.37291666666715201</v>
      </c>
      <c r="AF53" s="63">
        <v>0.15208333333066501</v>
      </c>
      <c r="AG53" s="63">
        <v>4.3749999997089603E-2</v>
      </c>
      <c r="AH53" s="63">
        <v>0.193749999998545</v>
      </c>
      <c r="AI53" s="63">
        <v>0.108333333337214</v>
      </c>
      <c r="AJ53" s="63">
        <v>4.93055555562023E-2</v>
      </c>
      <c r="AK53" s="63">
        <v>0.16666666666787899</v>
      </c>
      <c r="AL53" s="63">
        <v>3.8541666668606901E-2</v>
      </c>
      <c r="AM53" s="63">
        <v>0.179166666664969</v>
      </c>
      <c r="AN53" s="63">
        <v>0.15277777778101201</v>
      </c>
      <c r="AO53" s="63">
        <v>3.8888888888323002E-2</v>
      </c>
      <c r="AP53" s="63">
        <v>0.155208333333576</v>
      </c>
      <c r="AQ53" s="63">
        <v>0.18611111111386</v>
      </c>
      <c r="AR53" s="63">
        <v>4.34027777737356E-2</v>
      </c>
      <c r="AS53" s="63">
        <v>0.202083333329938</v>
      </c>
      <c r="AT53" s="63">
        <v>9.1319444443797707E-2</v>
      </c>
      <c r="AU53" s="63">
        <v>2.77777777737356E-2</v>
      </c>
      <c r="AV53" s="63">
        <v>0.13055555555547499</v>
      </c>
      <c r="AW53" s="63">
        <v>4.09722222175333E-2</v>
      </c>
      <c r="AX53" s="63">
        <v>0.111805555556202</v>
      </c>
      <c r="AY53" s="63">
        <v>0.133333333335031</v>
      </c>
      <c r="AZ53" s="63">
        <v>4.0277777774463203E-2</v>
      </c>
      <c r="BA53" s="63">
        <v>0.127430555552564</v>
      </c>
      <c r="BB53" s="63">
        <v>0.150694444440887</v>
      </c>
      <c r="BC53" s="63">
        <v>3.8541666664968902E-2</v>
      </c>
      <c r="BD53" s="63">
        <v>8.2638888896326507E-2</v>
      </c>
      <c r="BE53" s="63">
        <v>0.169444444443798</v>
      </c>
      <c r="BF53" s="63">
        <v>3.9236111111676998E-2</v>
      </c>
      <c r="BG53" s="63">
        <v>0.180555555554747</v>
      </c>
      <c r="BH53" s="63">
        <v>0.14618055555547499</v>
      </c>
      <c r="BI53" s="63">
        <v>2.1180555555474701E-2</v>
      </c>
      <c r="BJ53" s="63">
        <v>0.20277777777664599</v>
      </c>
      <c r="BK53" s="63">
        <v>5.5555555554747102E-2</v>
      </c>
      <c r="BL53" s="63">
        <v>0.173958333336486</v>
      </c>
      <c r="BM53" s="63">
        <v>0.131944444445253</v>
      </c>
      <c r="BN53" s="63">
        <v>5.0694444442342501E-2</v>
      </c>
      <c r="BO53" s="63">
        <v>0.138194444443798</v>
      </c>
      <c r="BP53" s="63">
        <v>0.136805555557657</v>
      </c>
      <c r="BQ53" s="63">
        <v>3.05555555532919E-2</v>
      </c>
      <c r="BR53" s="63">
        <v>0.21701388888686801</v>
      </c>
      <c r="BS53" s="63">
        <v>0.21666666667442799</v>
      </c>
      <c r="BT53" s="63">
        <v>4.6527777780283899E-2</v>
      </c>
      <c r="BU53" s="63">
        <v>0.20451388888614</v>
      </c>
      <c r="BV53" s="63">
        <v>0.15069444444816299</v>
      </c>
      <c r="BW53" s="63">
        <v>2.15277777824667E-2</v>
      </c>
      <c r="BX53" s="63">
        <v>7.9861111113132197E-2</v>
      </c>
      <c r="BY53" s="63">
        <v>9.7222222226264393E-2</v>
      </c>
      <c r="BZ53" s="63">
        <v>2.77777777773736E-2</v>
      </c>
      <c r="CA53" s="63">
        <v>0.15590277777664599</v>
      </c>
      <c r="CB53" s="63">
        <v>0.11284722221898801</v>
      </c>
      <c r="CC53" s="63">
        <v>2.98611111065838E-2</v>
      </c>
      <c r="CD53" s="63">
        <v>0.211805555554747</v>
      </c>
      <c r="CE53" s="63">
        <v>0.133680555554747</v>
      </c>
      <c r="CF53" s="63">
        <v>3.9583333331393099E-2</v>
      </c>
      <c r="CG53" s="63">
        <v>0.14930555555838501</v>
      </c>
      <c r="CH53" s="63">
        <v>9.6527777775918394E-2</v>
      </c>
      <c r="CI53" s="63">
        <v>2.2222222221898801E-2</v>
      </c>
      <c r="CJ53" s="63">
        <v>0.129861111108767</v>
      </c>
      <c r="CK53" s="63">
        <v>3.4027777779556297E-2</v>
      </c>
      <c r="CL53" s="63">
        <v>0.17638888888177501</v>
      </c>
      <c r="CM53" s="63">
        <v>0.15347222222044399</v>
      </c>
      <c r="CN53" s="63">
        <v>2.9861111113859799E-2</v>
      </c>
      <c r="CO53" s="63">
        <v>0.14930555555838501</v>
      </c>
      <c r="CP53" s="63">
        <v>0.15625000000363801</v>
      </c>
      <c r="CQ53" s="63">
        <v>3.7847222218260902E-2</v>
      </c>
      <c r="CR53" s="63">
        <v>0.29930555555620197</v>
      </c>
      <c r="CS53" s="63">
        <v>6.9444444445252898E-2</v>
      </c>
      <c r="CT53" s="63">
        <v>2.5347222224809202E-2</v>
      </c>
      <c r="CU53" s="63">
        <v>0.241319444445253</v>
      </c>
      <c r="CV53" s="63">
        <v>0.12708333333284799</v>
      </c>
      <c r="CW53" s="63">
        <v>4.2013888891233399E-2</v>
      </c>
      <c r="CX53" s="63">
        <v>9.72222222226264E-2</v>
      </c>
      <c r="CY53" s="63">
        <v>1.0763888887595399E-2</v>
      </c>
      <c r="CZ53" s="63">
        <v>0.162499999998545</v>
      </c>
      <c r="DA53" s="63">
        <v>0.14513888888905099</v>
      </c>
      <c r="DB53" s="63">
        <v>2.3611111108038998E-2</v>
      </c>
      <c r="DC53" s="63">
        <v>0.24722222222044399</v>
      </c>
      <c r="DD53" s="63">
        <v>0.123611111106584</v>
      </c>
      <c r="DE53" s="63">
        <v>2.2916666664968902E-2</v>
      </c>
      <c r="DF53" s="63">
        <v>0.12430555555329199</v>
      </c>
      <c r="DG53" s="63">
        <v>4.20138888839574E-2</v>
      </c>
      <c r="DH53" s="63">
        <v>0.14027777777664599</v>
      </c>
      <c r="DI53" s="63">
        <v>0.183333333327028</v>
      </c>
      <c r="DJ53" s="63">
        <v>3.1944444446708103E-2</v>
      </c>
      <c r="DK53" s="63">
        <v>0.22916666666424099</v>
      </c>
      <c r="DL53" s="63">
        <v>0.149305555554747</v>
      </c>
      <c r="DM53" s="63">
        <v>1.8055555548926301E-2</v>
      </c>
      <c r="DN53" s="63">
        <v>0.18611111111386</v>
      </c>
      <c r="DO53" s="63">
        <v>0.13750000000436599</v>
      </c>
      <c r="DP53" s="63">
        <v>2.7083333334303499E-2</v>
      </c>
      <c r="DQ53" s="63">
        <v>0.18611111111386</v>
      </c>
      <c r="DR53" s="63">
        <v>0.150000000001455</v>
      </c>
      <c r="DS53" s="63">
        <v>1.8402777775918401E-2</v>
      </c>
      <c r="DT53" s="63">
        <v>0.172222222219716</v>
      </c>
      <c r="DU53" s="63">
        <v>3.22916666664241E-2</v>
      </c>
      <c r="DV53" s="63">
        <v>0.243055555554747</v>
      </c>
      <c r="DW53" s="63">
        <v>0.105902777777374</v>
      </c>
      <c r="DX53" s="63">
        <v>4.8611111109494197E-2</v>
      </c>
      <c r="DY53" s="63">
        <v>0.23715277777955601</v>
      </c>
      <c r="DZ53" s="63">
        <v>0.14618055555547499</v>
      </c>
      <c r="EA53" s="63">
        <v>3.5763888892688597E-2</v>
      </c>
      <c r="EB53" s="63">
        <v>0.87048611111094898</v>
      </c>
      <c r="EC53" s="63">
        <v>0.113194444449618</v>
      </c>
      <c r="ED53" s="63">
        <v>4.6874999996362E-2</v>
      </c>
      <c r="EE53" s="63">
        <v>0.13888888889050599</v>
      </c>
      <c r="EF53" s="63">
        <v>2.9166666670789699E-2</v>
      </c>
      <c r="EG53" s="63">
        <v>1.06805555555911</v>
      </c>
      <c r="EH53" s="63">
        <v>0.13055555555183701</v>
      </c>
      <c r="EI53" s="63">
        <v>0.151388888887595</v>
      </c>
      <c r="EJ53" s="63">
        <v>2.4999999994179199E-2</v>
      </c>
      <c r="EK53" s="63">
        <v>0.220833333336486</v>
      </c>
      <c r="EL53" s="63">
        <v>6.25E-2</v>
      </c>
      <c r="EM53" s="63">
        <v>0.13611111111094901</v>
      </c>
      <c r="EN53" s="63">
        <v>7.46527777773736E-2</v>
      </c>
      <c r="EO53" s="63">
        <v>3.1944444443070097E-2</v>
      </c>
      <c r="EP53" s="63">
        <v>0.22013888888977801</v>
      </c>
      <c r="EQ53" s="63">
        <v>0.108333333337214</v>
      </c>
      <c r="ER53" s="63">
        <v>4.5138888890505803E-2</v>
      </c>
      <c r="ES53" s="63">
        <v>0.109027777776646</v>
      </c>
      <c r="ET53" s="63">
        <v>2.1875000005820801E-2</v>
      </c>
      <c r="EU53" s="63">
        <v>0.17013888889050599</v>
      </c>
      <c r="EV53" s="63">
        <v>3.8888888891961002E-2</v>
      </c>
      <c r="EW53" s="63">
        <v>0.238194444442343</v>
      </c>
      <c r="EX53" s="63">
        <v>0.13611111111094901</v>
      </c>
      <c r="EY53" s="63">
        <v>3.47222222226264E-2</v>
      </c>
      <c r="EZ53" s="63">
        <v>0.221180555556202</v>
      </c>
      <c r="FA53" s="63">
        <v>0.12951388888905099</v>
      </c>
      <c r="FB53" s="63">
        <v>0.195138888884685</v>
      </c>
      <c r="FC53" s="63">
        <v>0.16527777777810099</v>
      </c>
      <c r="FD53" s="63">
        <v>2.7430555554019499E-2</v>
      </c>
      <c r="FE53" s="63">
        <v>0.20763888888541299</v>
      </c>
      <c r="FF53" s="63">
        <v>0.14305555554892599</v>
      </c>
      <c r="FG53" s="63">
        <v>6.7361111112404601E-2</v>
      </c>
      <c r="FH53" s="63">
        <v>0.10208333333866899</v>
      </c>
      <c r="FI53" s="63">
        <v>6.0416666667151703E-2</v>
      </c>
      <c r="FJ53" s="63">
        <v>0.14444444444598001</v>
      </c>
      <c r="FK53" s="63">
        <v>0.17847222222189901</v>
      </c>
      <c r="FL53" s="63">
        <v>3.36805555562023E-2</v>
      </c>
      <c r="FM53" s="63">
        <v>0.100694444445253</v>
      </c>
      <c r="FN53" s="63">
        <v>8.8888888891233406E-2</v>
      </c>
      <c r="FO53" s="63">
        <v>9.6875000002910397E-2</v>
      </c>
      <c r="FP53" s="63">
        <v>0.122569444447436</v>
      </c>
      <c r="FQ53" s="63">
        <v>6.5972222218988505E-2</v>
      </c>
      <c r="FR53" s="63">
        <v>8.1944444442342501E-2</v>
      </c>
      <c r="FS53" s="63">
        <v>6.4236111113132197E-2</v>
      </c>
      <c r="FT53" s="63">
        <v>0.225694444445253</v>
      </c>
      <c r="FU53" s="63">
        <v>8.4374999998544795E-2</v>
      </c>
      <c r="FV53" s="63">
        <v>0.26319444445107398</v>
      </c>
      <c r="FW53" s="63">
        <v>3.9583333327755099E-2</v>
      </c>
      <c r="FX53" s="63">
        <v>0.110416666662786</v>
      </c>
      <c r="FY53" s="63">
        <v>0.184027777773736</v>
      </c>
      <c r="FZ53" s="63">
        <v>5.9722222220443703E-2</v>
      </c>
      <c r="GA53" s="63">
        <v>0.205555555556202</v>
      </c>
      <c r="GB53" s="63">
        <v>0.152777777773736</v>
      </c>
      <c r="GC53" s="63">
        <v>5.3125000002182801E-2</v>
      </c>
      <c r="GD53" s="63">
        <v>0.12708333333284799</v>
      </c>
      <c r="GE53" s="63">
        <v>8.1944444442342501E-2</v>
      </c>
      <c r="GF53" s="63">
        <v>4.1666666664241299E-2</v>
      </c>
      <c r="GG53" s="63">
        <v>8.9583333334303503E-2</v>
      </c>
      <c r="GH53" s="63">
        <v>6.2152777776645997E-2</v>
      </c>
      <c r="GI53" s="63">
        <v>0.16562499999781699</v>
      </c>
      <c r="GJ53" s="63">
        <v>0.25763888889196102</v>
      </c>
      <c r="GK53" s="63">
        <v>3.8888888884685002E-2</v>
      </c>
      <c r="GL53" s="63">
        <v>0.16805555555401999</v>
      </c>
      <c r="GM53" s="63">
        <v>0.136805555557657</v>
      </c>
      <c r="GN53" s="63">
        <v>3.05555555569299E-2</v>
      </c>
      <c r="GO53" s="63">
        <v>0.21805555555692999</v>
      </c>
      <c r="GP53" s="63">
        <v>0.20208333333721401</v>
      </c>
      <c r="GQ53" s="63">
        <v>5.90277777737356E-2</v>
      </c>
      <c r="GR53" s="63">
        <v>0.25</v>
      </c>
      <c r="GS53" s="63">
        <v>2.1527777775190798E-2</v>
      </c>
      <c r="GT53" s="63">
        <v>0.27986111111385997</v>
      </c>
      <c r="GU53" s="63">
        <v>8.0902777775918394E-2</v>
      </c>
      <c r="GV53" s="63">
        <v>0.30833333333430302</v>
      </c>
    </row>
    <row r="54" spans="1:204" x14ac:dyDescent="0.25">
      <c r="A54" s="41" t="s">
        <v>32</v>
      </c>
      <c r="B54" s="54">
        <v>0.57712305025996502</v>
      </c>
      <c r="C54" s="54">
        <v>0.93710118505013695</v>
      </c>
      <c r="D54" s="54">
        <v>0.40969162995594699</v>
      </c>
      <c r="E54" s="54">
        <v>0.66666666666666696</v>
      </c>
      <c r="F54" s="54">
        <v>1</v>
      </c>
      <c r="G54" s="54">
        <v>1</v>
      </c>
      <c r="H54" s="54">
        <v>0.58048780487804896</v>
      </c>
      <c r="I54" s="54">
        <v>0.877300613496933</v>
      </c>
      <c r="J54" s="54">
        <v>0.44444444444444398</v>
      </c>
      <c r="K54" s="54">
        <v>0.58928571428571397</v>
      </c>
      <c r="L54" s="54">
        <v>0.95959595959596</v>
      </c>
      <c r="M54" s="54">
        <v>0.45588235294117602</v>
      </c>
      <c r="N54" s="54">
        <v>0.713114754098361</v>
      </c>
      <c r="O54" s="54">
        <v>0.92173913043478295</v>
      </c>
      <c r="P54" s="54">
        <v>0.6</v>
      </c>
      <c r="Q54" s="54">
        <v>0.67634854771784203</v>
      </c>
      <c r="R54" s="54">
        <v>0.85714285714285698</v>
      </c>
      <c r="S54" s="54">
        <v>0.66666666666666696</v>
      </c>
      <c r="T54" s="54">
        <v>0.45588235294117602</v>
      </c>
      <c r="U54" s="54">
        <v>0.88505747126436796</v>
      </c>
      <c r="V54" s="54">
        <v>0.43137254901960798</v>
      </c>
      <c r="W54" s="54">
        <v>0.62433862433862397</v>
      </c>
      <c r="X54" s="54">
        <v>1</v>
      </c>
      <c r="Y54" s="54">
        <v>1</v>
      </c>
      <c r="Z54" s="54">
        <v>0.70059880239521</v>
      </c>
      <c r="AA54" s="54">
        <v>1</v>
      </c>
      <c r="AB54" s="54">
        <v>0</v>
      </c>
      <c r="AC54" s="54">
        <v>0.50931677018633503</v>
      </c>
      <c r="AD54" s="54">
        <v>1</v>
      </c>
      <c r="AE54" s="54">
        <v>0</v>
      </c>
      <c r="AF54" s="54">
        <v>0.58333333333333304</v>
      </c>
      <c r="AG54" s="54">
        <v>0.90804597701149403</v>
      </c>
      <c r="AH54" s="54">
        <v>0.476190476190476</v>
      </c>
      <c r="AI54" s="54">
        <v>0.73684210526315796</v>
      </c>
      <c r="AJ54" s="54">
        <v>0.8</v>
      </c>
      <c r="AK54" s="54">
        <v>0.5</v>
      </c>
      <c r="AL54" s="54">
        <v>0.94444444444444398</v>
      </c>
      <c r="AM54" s="54">
        <v>0.4</v>
      </c>
      <c r="AN54" s="54">
        <v>0.57575757575757602</v>
      </c>
      <c r="AO54" s="54">
        <v>0.94117647058823495</v>
      </c>
      <c r="AP54" s="54">
        <v>0.52941176470588203</v>
      </c>
      <c r="AQ54" s="54">
        <v>0.48571428571428599</v>
      </c>
      <c r="AR54" s="54">
        <v>0.91666666666666696</v>
      </c>
      <c r="AS54" s="54">
        <v>0.4375</v>
      </c>
      <c r="AT54" s="54">
        <v>0.74038461538461497</v>
      </c>
      <c r="AU54" s="54">
        <v>1</v>
      </c>
      <c r="AV54" s="54">
        <v>0.73469387755102</v>
      </c>
      <c r="AW54" s="54">
        <v>0.93333333333333302</v>
      </c>
      <c r="AX54" s="54">
        <v>0.78571428571428603</v>
      </c>
      <c r="AY54" s="54">
        <v>0.66666666666666696</v>
      </c>
      <c r="AZ54" s="54">
        <v>0.96296296296296302</v>
      </c>
      <c r="BA54" s="54">
        <v>0.57142857142857095</v>
      </c>
      <c r="BB54" s="54">
        <v>0.57407407407407396</v>
      </c>
      <c r="BC54" s="54">
        <v>0.97058823529411797</v>
      </c>
      <c r="BD54" s="54">
        <v>0.71428571428571397</v>
      </c>
      <c r="BE54" s="54">
        <v>0.42857142857142899</v>
      </c>
      <c r="BF54" s="54">
        <v>0.96551724137931005</v>
      </c>
      <c r="BG54" s="54">
        <v>0.44444444444444398</v>
      </c>
      <c r="BH54" s="54">
        <v>0.58750000000000002</v>
      </c>
      <c r="BI54" s="54">
        <v>1</v>
      </c>
      <c r="BJ54" s="54">
        <v>0.41176470588235298</v>
      </c>
      <c r="BK54" s="54">
        <v>0.90476190476190499</v>
      </c>
      <c r="BL54" s="54">
        <v>0.5</v>
      </c>
      <c r="BM54" s="54">
        <v>0.5</v>
      </c>
      <c r="BN54" s="54">
        <v>0.96</v>
      </c>
      <c r="BO54" s="54">
        <v>0.58974358974358998</v>
      </c>
      <c r="BP54" s="54">
        <v>0.61538461538461497</v>
      </c>
      <c r="BQ54" s="54">
        <v>0.87096774193548399</v>
      </c>
      <c r="BR54" s="54">
        <v>0.25</v>
      </c>
      <c r="BS54" s="54">
        <v>0.11111111111111099</v>
      </c>
      <c r="BT54" s="54">
        <v>0.90909090909090895</v>
      </c>
      <c r="BU54" s="54">
        <v>0.32142857142857101</v>
      </c>
      <c r="BV54" s="54">
        <v>0.58823529411764697</v>
      </c>
      <c r="BW54" s="54">
        <v>1</v>
      </c>
      <c r="BX54" s="54">
        <v>1</v>
      </c>
      <c r="BY54" s="54">
        <v>0.63157894736842102</v>
      </c>
      <c r="BZ54" s="54">
        <v>1</v>
      </c>
      <c r="CA54" s="54">
        <v>0.5</v>
      </c>
      <c r="CB54" s="54">
        <v>0.66666666666666696</v>
      </c>
      <c r="CC54" s="54">
        <v>0.96</v>
      </c>
      <c r="CD54" s="54">
        <v>0.33333333333333298</v>
      </c>
      <c r="CE54" s="54">
        <v>0.52941176470588203</v>
      </c>
      <c r="CF54" s="54">
        <v>1</v>
      </c>
      <c r="CG54" s="54">
        <v>0.5</v>
      </c>
      <c r="CH54" s="54">
        <v>0.69565217391304301</v>
      </c>
      <c r="CI54" s="54">
        <v>1</v>
      </c>
      <c r="CJ54" s="54">
        <v>0.5</v>
      </c>
      <c r="CK54" s="54">
        <v>1</v>
      </c>
      <c r="CL54" s="54">
        <v>0.45454545454545497</v>
      </c>
      <c r="CM54" s="54">
        <v>0.61904761904761896</v>
      </c>
      <c r="CN54" s="54">
        <v>1</v>
      </c>
      <c r="CO54" s="54">
        <v>0.5</v>
      </c>
      <c r="CP54" s="54">
        <v>0.58333333333333304</v>
      </c>
      <c r="CQ54" s="54">
        <v>0.88888888888888895</v>
      </c>
      <c r="CR54" s="54">
        <v>0.22222222222222199</v>
      </c>
      <c r="CS54" s="54">
        <v>0.84615384615384603</v>
      </c>
      <c r="CT54" s="54">
        <v>0.875</v>
      </c>
      <c r="CU54" s="54">
        <v>0.5</v>
      </c>
      <c r="CV54" s="54">
        <v>0.62068965517241403</v>
      </c>
      <c r="CW54" s="54">
        <v>0.875</v>
      </c>
      <c r="CX54" s="54">
        <v>0.71875</v>
      </c>
      <c r="CY54" s="54">
        <v>1</v>
      </c>
      <c r="CZ54" s="54">
        <v>1</v>
      </c>
      <c r="DA54" s="54">
        <v>0.58823529411764697</v>
      </c>
      <c r="DB54" s="54">
        <v>1</v>
      </c>
      <c r="DC54" s="54">
        <v>0.4</v>
      </c>
      <c r="DD54" s="54">
        <v>0.6</v>
      </c>
      <c r="DE54" s="54">
        <v>1</v>
      </c>
      <c r="DF54" s="54">
        <v>0.72</v>
      </c>
      <c r="DG54" s="54">
        <v>1</v>
      </c>
      <c r="DH54" s="54">
        <v>1</v>
      </c>
      <c r="DI54" s="54">
        <v>0.33333333333333298</v>
      </c>
      <c r="DJ54" s="54">
        <v>1</v>
      </c>
      <c r="DK54" s="54">
        <v>0.28571428571428598</v>
      </c>
      <c r="DL54" s="54">
        <v>0.5</v>
      </c>
      <c r="DM54" s="54">
        <v>1</v>
      </c>
      <c r="DN54" s="54">
        <v>0.47368421052631599</v>
      </c>
      <c r="DO54" s="54">
        <v>0.53333333333333299</v>
      </c>
      <c r="DP54" s="54">
        <v>1</v>
      </c>
      <c r="DQ54" s="54">
        <v>0.28571428571428598</v>
      </c>
      <c r="DR54" s="54">
        <v>0.55555555555555602</v>
      </c>
      <c r="DS54" s="54">
        <v>1</v>
      </c>
      <c r="DT54" s="54">
        <v>0.5</v>
      </c>
      <c r="DU54" s="54">
        <v>1</v>
      </c>
      <c r="DV54" s="54">
        <v>0.33333333333333298</v>
      </c>
      <c r="DW54" s="54">
        <v>0.8</v>
      </c>
      <c r="DX54" s="54">
        <v>0.94117647058823495</v>
      </c>
      <c r="DY54" s="54">
        <v>0</v>
      </c>
      <c r="DZ54" s="54">
        <v>0.75</v>
      </c>
      <c r="EA54" s="54">
        <v>0.90909090909090895</v>
      </c>
      <c r="EB54" s="54">
        <v>0</v>
      </c>
      <c r="EC54" s="54">
        <v>0.63157894736842102</v>
      </c>
      <c r="ED54" s="54">
        <v>0.9</v>
      </c>
      <c r="EE54" s="54">
        <v>0.5</v>
      </c>
      <c r="EF54" s="54">
        <v>1</v>
      </c>
      <c r="EG54" s="54">
        <v>0</v>
      </c>
      <c r="EH54" s="54">
        <v>0.57142857142857095</v>
      </c>
      <c r="EI54" s="54">
        <v>0.52380952380952395</v>
      </c>
      <c r="EJ54" s="54">
        <v>0.66666666666666696</v>
      </c>
      <c r="EK54" s="54">
        <v>0.25</v>
      </c>
      <c r="EL54" s="54">
        <v>1</v>
      </c>
      <c r="EM54" s="54">
        <v>1</v>
      </c>
      <c r="EN54" s="54">
        <v>0.875</v>
      </c>
      <c r="EO54" s="54">
        <v>1</v>
      </c>
      <c r="EP54" s="54">
        <v>0.25</v>
      </c>
      <c r="EQ54" s="54">
        <v>0.71428571428571397</v>
      </c>
      <c r="ER54" s="54">
        <v>1</v>
      </c>
      <c r="ES54" s="54">
        <v>0.71428571428571397</v>
      </c>
      <c r="ET54" s="54">
        <v>1</v>
      </c>
      <c r="EU54" s="54">
        <v>0.36363636363636398</v>
      </c>
      <c r="EV54" s="54">
        <v>0.75</v>
      </c>
      <c r="EW54" s="54">
        <v>0</v>
      </c>
      <c r="EX54" s="54">
        <v>0.58333333333333304</v>
      </c>
      <c r="EY54" s="54">
        <v>0.875</v>
      </c>
      <c r="EZ54" s="54">
        <v>0</v>
      </c>
      <c r="FA54" s="54">
        <v>0.6</v>
      </c>
      <c r="FB54" s="54">
        <v>0</v>
      </c>
      <c r="FC54" s="54">
        <v>0.55555555555555602</v>
      </c>
      <c r="FD54" s="54">
        <v>1</v>
      </c>
      <c r="FE54" s="54">
        <v>0.16666666666666699</v>
      </c>
      <c r="FF54" s="54">
        <v>0.53846153846153799</v>
      </c>
      <c r="FG54" s="54">
        <v>1</v>
      </c>
      <c r="FH54" s="54">
        <v>0.77777777777777801</v>
      </c>
      <c r="FI54" s="54">
        <v>1</v>
      </c>
      <c r="FJ54" s="54">
        <v>0.5</v>
      </c>
      <c r="FK54" s="54">
        <v>0.44444444444444398</v>
      </c>
      <c r="FL54" s="54">
        <v>1</v>
      </c>
      <c r="FM54" s="54">
        <v>1</v>
      </c>
      <c r="FN54" s="54">
        <v>0.8</v>
      </c>
      <c r="FO54" s="54">
        <v>0.75</v>
      </c>
      <c r="FP54" s="54">
        <v>0.5</v>
      </c>
      <c r="FQ54" s="54">
        <v>0.73333333333333295</v>
      </c>
      <c r="FR54" s="54">
        <v>0.69230769230769196</v>
      </c>
      <c r="FS54" s="54">
        <v>1</v>
      </c>
      <c r="FT54" s="54">
        <v>0.28571428571428598</v>
      </c>
      <c r="FU54" s="54">
        <v>0.92857142857142905</v>
      </c>
      <c r="FV54" s="54">
        <v>0</v>
      </c>
      <c r="FW54" s="54">
        <v>0.66666666666666696</v>
      </c>
      <c r="FX54" s="54">
        <v>0.8</v>
      </c>
      <c r="FY54" s="54">
        <v>0.33333333333333298</v>
      </c>
      <c r="FZ54" s="54">
        <v>1</v>
      </c>
      <c r="GA54" s="54">
        <v>0.5</v>
      </c>
      <c r="GB54" s="54">
        <v>0.625</v>
      </c>
      <c r="GC54" s="54">
        <v>1</v>
      </c>
      <c r="GD54" s="54">
        <v>1</v>
      </c>
      <c r="GE54" s="54">
        <v>0.66666666666666696</v>
      </c>
      <c r="GF54" s="54">
        <v>1</v>
      </c>
      <c r="GG54" s="54">
        <v>1</v>
      </c>
      <c r="GH54" s="54">
        <v>1</v>
      </c>
      <c r="GI54" s="54">
        <v>0.5</v>
      </c>
      <c r="GJ54" s="54">
        <v>0</v>
      </c>
      <c r="GK54" s="54">
        <v>1</v>
      </c>
      <c r="GL54" s="54">
        <v>0.5</v>
      </c>
      <c r="GM54" s="54">
        <v>1</v>
      </c>
      <c r="GN54" s="54">
        <v>0.83333333333333304</v>
      </c>
      <c r="GO54" s="54">
        <v>0</v>
      </c>
      <c r="GP54" s="54">
        <v>0</v>
      </c>
      <c r="GQ54" s="54">
        <v>1</v>
      </c>
      <c r="GR54" s="54">
        <v>0.5</v>
      </c>
      <c r="GS54" s="54">
        <v>1</v>
      </c>
      <c r="GT54" s="54">
        <v>0.33333333333333298</v>
      </c>
      <c r="GU54" s="54">
        <v>1</v>
      </c>
      <c r="GV54" s="54">
        <v>0.33333333333333298</v>
      </c>
    </row>
    <row r="55" spans="1:204" x14ac:dyDescent="0.25">
      <c r="A55" s="41" t="s">
        <v>33</v>
      </c>
      <c r="B55" s="54">
        <v>0.44318181818181801</v>
      </c>
      <c r="C55" s="54">
        <v>0.91249999999999998</v>
      </c>
      <c r="D55" s="54">
        <v>0.27884615384615402</v>
      </c>
      <c r="E55" s="54">
        <v>0.38888888888888901</v>
      </c>
      <c r="F55" s="54">
        <v>1</v>
      </c>
      <c r="G55" s="54" t="s">
        <v>2</v>
      </c>
      <c r="H55" s="54">
        <v>0.46296296296296302</v>
      </c>
      <c r="I55" s="54">
        <v>1</v>
      </c>
      <c r="J55" s="54">
        <v>0.266666666666667</v>
      </c>
      <c r="K55" s="54">
        <v>0.3</v>
      </c>
      <c r="L55" s="54">
        <v>1</v>
      </c>
      <c r="M55" s="54">
        <v>0.34693877551020402</v>
      </c>
      <c r="N55" s="54">
        <v>0.46666666666666701</v>
      </c>
      <c r="O55" s="54">
        <v>1</v>
      </c>
      <c r="P55" s="54">
        <v>0.33333333333333298</v>
      </c>
      <c r="Q55" s="54">
        <v>0.48780487804877998</v>
      </c>
      <c r="R55" s="54">
        <v>1</v>
      </c>
      <c r="S55" s="54">
        <v>0</v>
      </c>
      <c r="T55" s="54">
        <v>0.41176470588235298</v>
      </c>
      <c r="U55" s="54">
        <v>1</v>
      </c>
      <c r="V55" s="54">
        <v>0.25</v>
      </c>
      <c r="W55" s="54">
        <v>0.26470588235294101</v>
      </c>
      <c r="X55" s="54" t="s">
        <v>2</v>
      </c>
      <c r="Y55" s="54">
        <v>1</v>
      </c>
      <c r="Z55" s="54">
        <v>0.5</v>
      </c>
      <c r="AA55" s="54" t="s">
        <v>2</v>
      </c>
      <c r="AB55" s="54" t="s">
        <v>2</v>
      </c>
      <c r="AC55" s="54">
        <v>0.232558139534884</v>
      </c>
      <c r="AD55" s="54" t="s">
        <v>2</v>
      </c>
      <c r="AE55" s="54">
        <v>0</v>
      </c>
      <c r="AF55" s="54">
        <v>0.16666666666666699</v>
      </c>
      <c r="AG55" s="54">
        <v>0.8</v>
      </c>
      <c r="AH55" s="54">
        <v>0.25</v>
      </c>
      <c r="AI55" s="54">
        <v>0.230769230769231</v>
      </c>
      <c r="AJ55" s="54" t="s">
        <v>2</v>
      </c>
      <c r="AK55" s="54">
        <v>0.238095238095238</v>
      </c>
      <c r="AL55" s="54">
        <v>1</v>
      </c>
      <c r="AM55" s="54">
        <v>0</v>
      </c>
      <c r="AN55" s="54">
        <v>0.41666666666666702</v>
      </c>
      <c r="AO55" s="54">
        <v>1</v>
      </c>
      <c r="AP55" s="54">
        <v>0.52941176470588203</v>
      </c>
      <c r="AQ55" s="54">
        <v>0.27272727272727298</v>
      </c>
      <c r="AR55" s="54">
        <v>0.5</v>
      </c>
      <c r="AS55" s="54">
        <v>0.33333333333333298</v>
      </c>
      <c r="AT55" s="54">
        <v>0.44444444444444398</v>
      </c>
      <c r="AU55" s="54" t="s">
        <v>2</v>
      </c>
      <c r="AV55" s="54">
        <v>0.42857142857142899</v>
      </c>
      <c r="AW55" s="54">
        <v>1</v>
      </c>
      <c r="AX55" s="54">
        <v>0.4</v>
      </c>
      <c r="AY55" s="54">
        <v>0.4</v>
      </c>
      <c r="AZ55" s="54">
        <v>1</v>
      </c>
      <c r="BA55" s="54">
        <v>0.4</v>
      </c>
      <c r="BB55" s="54">
        <v>0.41666666666666702</v>
      </c>
      <c r="BC55" s="54">
        <v>1</v>
      </c>
      <c r="BD55" s="54">
        <v>0</v>
      </c>
      <c r="BE55" s="54">
        <v>0.22222222222222199</v>
      </c>
      <c r="BF55" s="54">
        <v>0.75</v>
      </c>
      <c r="BG55" s="54">
        <v>0.66666666666666696</v>
      </c>
      <c r="BH55" s="54">
        <v>0.2</v>
      </c>
      <c r="BI55" s="54" t="s">
        <v>2</v>
      </c>
      <c r="BJ55" s="54">
        <v>0.38461538461538503</v>
      </c>
      <c r="BK55" s="54">
        <v>1</v>
      </c>
      <c r="BL55" s="54">
        <v>0.5</v>
      </c>
      <c r="BM55" s="54" t="s">
        <v>2</v>
      </c>
      <c r="BN55" s="54">
        <v>1</v>
      </c>
      <c r="BO55" s="54">
        <v>0.28571428571428598</v>
      </c>
      <c r="BP55" s="54">
        <v>0.25</v>
      </c>
      <c r="BQ55" s="54">
        <v>1</v>
      </c>
      <c r="BR55" s="54" t="s">
        <v>2</v>
      </c>
      <c r="BS55" s="54">
        <v>0.2</v>
      </c>
      <c r="BT55" s="54" t="s">
        <v>2</v>
      </c>
      <c r="BU55" s="54">
        <v>0</v>
      </c>
      <c r="BV55" s="54">
        <v>0.25</v>
      </c>
      <c r="BW55" s="54" t="s">
        <v>2</v>
      </c>
      <c r="BX55" s="54">
        <v>1</v>
      </c>
      <c r="BY55" s="54">
        <v>0.75</v>
      </c>
      <c r="BZ55" s="54">
        <v>1</v>
      </c>
      <c r="CA55" s="54">
        <v>0.33333333333333298</v>
      </c>
      <c r="CB55" s="54">
        <v>0</v>
      </c>
      <c r="CC55" s="54" t="s">
        <v>2</v>
      </c>
      <c r="CD55" s="54">
        <v>0.66666666666666696</v>
      </c>
      <c r="CE55" s="54">
        <v>0.22222222222222199</v>
      </c>
      <c r="CF55" s="54" t="s">
        <v>2</v>
      </c>
      <c r="CG55" s="54">
        <v>0.25</v>
      </c>
      <c r="CH55" s="54">
        <v>0.57142857142857095</v>
      </c>
      <c r="CI55" s="54" t="s">
        <v>2</v>
      </c>
      <c r="CJ55" s="54">
        <v>0</v>
      </c>
      <c r="CK55" s="54">
        <v>1</v>
      </c>
      <c r="CL55" s="54">
        <v>0</v>
      </c>
      <c r="CM55" s="54">
        <v>0.57142857142857095</v>
      </c>
      <c r="CN55" s="54">
        <v>1</v>
      </c>
      <c r="CO55" s="54">
        <v>1</v>
      </c>
      <c r="CP55" s="54">
        <v>0.5</v>
      </c>
      <c r="CQ55" s="54">
        <v>1</v>
      </c>
      <c r="CR55" s="54">
        <v>0</v>
      </c>
      <c r="CS55" s="54">
        <v>0.5</v>
      </c>
      <c r="CT55" s="54">
        <v>0</v>
      </c>
      <c r="CU55" s="54">
        <v>0</v>
      </c>
      <c r="CV55" s="54">
        <v>0.5</v>
      </c>
      <c r="CW55" s="54">
        <v>1</v>
      </c>
      <c r="CX55" s="54">
        <v>0.5</v>
      </c>
      <c r="CY55" s="54" t="s">
        <v>2</v>
      </c>
      <c r="CZ55" s="54">
        <v>1</v>
      </c>
      <c r="DA55" s="54">
        <v>0.2</v>
      </c>
      <c r="DB55" s="54" t="s">
        <v>2</v>
      </c>
      <c r="DC55" s="54">
        <v>0</v>
      </c>
      <c r="DD55" s="54">
        <v>0</v>
      </c>
      <c r="DE55" s="54" t="s">
        <v>2</v>
      </c>
      <c r="DF55" s="54">
        <v>0.66666666666666696</v>
      </c>
      <c r="DG55" s="54">
        <v>1</v>
      </c>
      <c r="DH55" s="54" t="s">
        <v>2</v>
      </c>
      <c r="DI55" s="54">
        <v>0</v>
      </c>
      <c r="DJ55" s="54" t="s">
        <v>2</v>
      </c>
      <c r="DK55" s="54">
        <v>0</v>
      </c>
      <c r="DL55" s="54" t="s">
        <v>2</v>
      </c>
      <c r="DM55" s="54">
        <v>1</v>
      </c>
      <c r="DN55" s="54">
        <v>1</v>
      </c>
      <c r="DO55" s="54">
        <v>0.66666666666666696</v>
      </c>
      <c r="DP55" s="54">
        <v>1</v>
      </c>
      <c r="DQ55" s="54">
        <v>0</v>
      </c>
      <c r="DR55" s="54">
        <v>0.36363636363636398</v>
      </c>
      <c r="DS55" s="54" t="s">
        <v>2</v>
      </c>
      <c r="DT55" s="54" t="s">
        <v>2</v>
      </c>
      <c r="DU55" s="54" t="s">
        <v>2</v>
      </c>
      <c r="DV55" s="54">
        <v>0</v>
      </c>
      <c r="DW55" s="54">
        <v>0.5</v>
      </c>
      <c r="DX55" s="54">
        <v>1</v>
      </c>
      <c r="DY55" s="54">
        <v>0</v>
      </c>
      <c r="DZ55" s="54" t="s">
        <v>2</v>
      </c>
      <c r="EA55" s="54">
        <v>1</v>
      </c>
      <c r="EB55" s="54">
        <v>0</v>
      </c>
      <c r="EC55" s="54">
        <v>0.6</v>
      </c>
      <c r="ED55" s="54" t="s">
        <v>2</v>
      </c>
      <c r="EE55" s="54">
        <v>0</v>
      </c>
      <c r="EF55" s="54">
        <v>1</v>
      </c>
      <c r="EG55" s="54">
        <v>0</v>
      </c>
      <c r="EH55" s="54">
        <v>0.42857142857142899</v>
      </c>
      <c r="EI55" s="54">
        <v>0.57142857142857095</v>
      </c>
      <c r="EJ55" s="54" t="s">
        <v>2</v>
      </c>
      <c r="EK55" s="54">
        <v>0</v>
      </c>
      <c r="EL55" s="54" t="s">
        <v>2</v>
      </c>
      <c r="EM55" s="54" t="s">
        <v>2</v>
      </c>
      <c r="EN55" s="54">
        <v>1</v>
      </c>
      <c r="EO55" s="54">
        <v>1</v>
      </c>
      <c r="EP55" s="54" t="s">
        <v>2</v>
      </c>
      <c r="EQ55" s="54" t="s">
        <v>2</v>
      </c>
      <c r="ER55" s="54" t="s">
        <v>2</v>
      </c>
      <c r="ES55" s="54">
        <v>0.2</v>
      </c>
      <c r="ET55" s="54" t="s">
        <v>2</v>
      </c>
      <c r="EU55" s="54">
        <v>0</v>
      </c>
      <c r="EV55" s="54" t="s">
        <v>2</v>
      </c>
      <c r="EW55" s="54">
        <v>0</v>
      </c>
      <c r="EX55" s="54">
        <v>0.5</v>
      </c>
      <c r="EY55" s="54">
        <v>0</v>
      </c>
      <c r="EZ55" s="54">
        <v>0</v>
      </c>
      <c r="FA55" s="54">
        <v>0.33333333333333298</v>
      </c>
      <c r="FB55" s="54" t="s">
        <v>2</v>
      </c>
      <c r="FC55" s="54" t="s">
        <v>2</v>
      </c>
      <c r="FD55" s="54" t="s">
        <v>2</v>
      </c>
      <c r="FE55" s="54">
        <v>0</v>
      </c>
      <c r="FF55" s="54">
        <v>0.25</v>
      </c>
      <c r="FG55" s="54" t="s">
        <v>2</v>
      </c>
      <c r="FH55" s="54">
        <v>0.5</v>
      </c>
      <c r="FI55" s="54" t="s">
        <v>2</v>
      </c>
      <c r="FJ55" s="54">
        <v>0</v>
      </c>
      <c r="FK55" s="54">
        <v>0.5</v>
      </c>
      <c r="FL55" s="54" t="s">
        <v>2</v>
      </c>
      <c r="FM55" s="54" t="s">
        <v>2</v>
      </c>
      <c r="FN55" s="54" t="s">
        <v>2</v>
      </c>
      <c r="FO55" s="54">
        <v>0.5</v>
      </c>
      <c r="FP55" s="54" t="s">
        <v>2</v>
      </c>
      <c r="FQ55" s="54">
        <v>0.5</v>
      </c>
      <c r="FR55" s="54">
        <v>0</v>
      </c>
      <c r="FS55" s="54" t="s">
        <v>2</v>
      </c>
      <c r="FT55" s="54">
        <v>0</v>
      </c>
      <c r="FU55" s="54">
        <v>1</v>
      </c>
      <c r="FV55" s="54">
        <v>0</v>
      </c>
      <c r="FW55" s="54" t="s">
        <v>2</v>
      </c>
      <c r="FX55" s="54">
        <v>0.75</v>
      </c>
      <c r="FY55" s="54" t="s">
        <v>2</v>
      </c>
      <c r="FZ55" s="54" t="s">
        <v>2</v>
      </c>
      <c r="GA55" s="54">
        <v>1</v>
      </c>
      <c r="GB55" s="54" t="s">
        <v>2</v>
      </c>
      <c r="GC55" s="54">
        <v>1</v>
      </c>
      <c r="GD55" s="54" t="s">
        <v>2</v>
      </c>
      <c r="GE55" s="54">
        <v>0.33333333333333298</v>
      </c>
      <c r="GF55" s="54" t="s">
        <v>2</v>
      </c>
      <c r="GG55" s="54" t="s">
        <v>2</v>
      </c>
      <c r="GH55" s="54" t="s">
        <v>2</v>
      </c>
      <c r="GI55" s="54">
        <v>0</v>
      </c>
      <c r="GJ55" s="54">
        <v>0</v>
      </c>
      <c r="GK55" s="54" t="s">
        <v>2</v>
      </c>
      <c r="GL55" s="54">
        <v>0.33333333333333298</v>
      </c>
      <c r="GM55" s="54">
        <v>1</v>
      </c>
      <c r="GN55" s="54" t="s">
        <v>2</v>
      </c>
      <c r="GO55" s="54">
        <v>0</v>
      </c>
      <c r="GP55" s="54">
        <v>0</v>
      </c>
      <c r="GQ55" s="54" t="s">
        <v>2</v>
      </c>
      <c r="GR55" s="54">
        <v>0.66666666666666696</v>
      </c>
      <c r="GS55" s="54" t="s">
        <v>2</v>
      </c>
      <c r="GT55" s="54">
        <v>0</v>
      </c>
      <c r="GU55" s="54" t="s">
        <v>2</v>
      </c>
      <c r="GV55" s="54">
        <v>0</v>
      </c>
    </row>
    <row r="56" spans="1:204" x14ac:dyDescent="0.25">
      <c r="A56" s="41" t="s">
        <v>34</v>
      </c>
      <c r="B56" s="54">
        <v>0.63591022443890299</v>
      </c>
      <c r="C56" s="54">
        <v>0.93903638151425795</v>
      </c>
      <c r="D56" s="54">
        <v>0.52032520325203302</v>
      </c>
      <c r="E56" s="54">
        <v>0.72514619883040898</v>
      </c>
      <c r="F56" s="54">
        <v>1</v>
      </c>
      <c r="G56" s="54">
        <v>1</v>
      </c>
      <c r="H56" s="54">
        <v>0.62251655629139102</v>
      </c>
      <c r="I56" s="54">
        <v>0.87012987012986998</v>
      </c>
      <c r="J56" s="54">
        <v>0.57142857142857095</v>
      </c>
      <c r="K56" s="54">
        <v>0.65217391304347805</v>
      </c>
      <c r="L56" s="54">
        <v>0.95789473684210502</v>
      </c>
      <c r="M56" s="54">
        <v>0.51724137931034497</v>
      </c>
      <c r="N56" s="54">
        <v>0.74766355140186902</v>
      </c>
      <c r="O56" s="54">
        <v>0.91891891891891897</v>
      </c>
      <c r="P56" s="54">
        <v>0.69230769230769196</v>
      </c>
      <c r="Q56" s="54">
        <v>0.71499999999999997</v>
      </c>
      <c r="R56" s="54">
        <v>0.84615384615384603</v>
      </c>
      <c r="S56" s="54">
        <v>1</v>
      </c>
      <c r="T56" s="54">
        <v>0.47058823529411797</v>
      </c>
      <c r="U56" s="54">
        <v>0.87951807228915702</v>
      </c>
      <c r="V56" s="54">
        <v>0.51428571428571401</v>
      </c>
      <c r="W56" s="54">
        <v>0.70322580645161303</v>
      </c>
      <c r="X56" s="54">
        <v>1</v>
      </c>
      <c r="Y56" s="54" t="s">
        <v>2</v>
      </c>
      <c r="Z56" s="54">
        <v>0.73758865248226901</v>
      </c>
      <c r="AA56" s="54">
        <v>1</v>
      </c>
      <c r="AB56" s="54">
        <v>0</v>
      </c>
      <c r="AC56" s="54">
        <v>0.61016949152542399</v>
      </c>
      <c r="AD56" s="54">
        <v>1</v>
      </c>
      <c r="AE56" s="54" t="s">
        <v>2</v>
      </c>
      <c r="AF56" s="54">
        <v>0.64285714285714302</v>
      </c>
      <c r="AG56" s="54">
        <v>0.91463414634146301</v>
      </c>
      <c r="AH56" s="54">
        <v>0.52941176470588203</v>
      </c>
      <c r="AI56" s="54">
        <v>0.79166666666666696</v>
      </c>
      <c r="AJ56" s="54">
        <v>0.8</v>
      </c>
      <c r="AK56" s="54">
        <v>0.57534246575342496</v>
      </c>
      <c r="AL56" s="54">
        <v>0.94285714285714295</v>
      </c>
      <c r="AM56" s="54">
        <v>0.57142857142857095</v>
      </c>
      <c r="AN56" s="54">
        <v>0.66666666666666696</v>
      </c>
      <c r="AO56" s="54">
        <v>0.93442622950819698</v>
      </c>
      <c r="AP56" s="54">
        <v>0.52941176470588203</v>
      </c>
      <c r="AQ56" s="54">
        <v>0.58333333333333304</v>
      </c>
      <c r="AR56" s="54">
        <v>0.931034482758621</v>
      </c>
      <c r="AS56" s="54">
        <v>0.5</v>
      </c>
      <c r="AT56" s="54">
        <v>0.80232558139534904</v>
      </c>
      <c r="AU56" s="54">
        <v>1</v>
      </c>
      <c r="AV56" s="54">
        <v>0.78571428571428603</v>
      </c>
      <c r="AW56" s="54">
        <v>0.93181818181818199</v>
      </c>
      <c r="AX56" s="54">
        <v>1</v>
      </c>
      <c r="AY56" s="54">
        <v>0.73684210526315796</v>
      </c>
      <c r="AZ56" s="54">
        <v>0.96</v>
      </c>
      <c r="BA56" s="54">
        <v>0.64705882352941202</v>
      </c>
      <c r="BB56" s="54">
        <v>0.63414634146341498</v>
      </c>
      <c r="BC56" s="54">
        <v>0.96875</v>
      </c>
      <c r="BD56" s="54">
        <v>0.83333333333333304</v>
      </c>
      <c r="BE56" s="54">
        <v>0.52631578947368396</v>
      </c>
      <c r="BF56" s="54">
        <v>0.98148148148148195</v>
      </c>
      <c r="BG56" s="54">
        <v>0.33333333333333298</v>
      </c>
      <c r="BH56" s="54">
        <v>0.64285714285714302</v>
      </c>
      <c r="BI56" s="54">
        <v>1</v>
      </c>
      <c r="BJ56" s="54">
        <v>0.42105263157894701</v>
      </c>
      <c r="BK56" s="54">
        <v>0.89473684210526305</v>
      </c>
      <c r="BL56" s="54" t="s">
        <v>2</v>
      </c>
      <c r="BM56" s="54">
        <v>0.5</v>
      </c>
      <c r="BN56" s="54">
        <v>0.95833333333333304</v>
      </c>
      <c r="BO56" s="54">
        <v>0.65625</v>
      </c>
      <c r="BP56" s="54">
        <v>0.68181818181818199</v>
      </c>
      <c r="BQ56" s="54">
        <v>0.86206896551724099</v>
      </c>
      <c r="BR56" s="54">
        <v>0.25</v>
      </c>
      <c r="BS56" s="54">
        <v>0</v>
      </c>
      <c r="BT56" s="54">
        <v>0.90909090909090895</v>
      </c>
      <c r="BU56" s="54">
        <v>0.39130434782608697</v>
      </c>
      <c r="BV56" s="54">
        <v>0.69230769230769196</v>
      </c>
      <c r="BW56" s="54">
        <v>1</v>
      </c>
      <c r="BX56" s="54">
        <v>1</v>
      </c>
      <c r="BY56" s="54">
        <v>0.6</v>
      </c>
      <c r="BZ56" s="54">
        <v>1</v>
      </c>
      <c r="CA56" s="54">
        <v>0.53846153846153799</v>
      </c>
      <c r="CB56" s="54">
        <v>0.70588235294117696</v>
      </c>
      <c r="CC56" s="54">
        <v>0.96</v>
      </c>
      <c r="CD56" s="54">
        <v>0.16666666666666699</v>
      </c>
      <c r="CE56" s="54">
        <v>0.64</v>
      </c>
      <c r="CF56" s="54">
        <v>1</v>
      </c>
      <c r="CG56" s="54">
        <v>1</v>
      </c>
      <c r="CH56" s="54">
        <v>0.71794871794871795</v>
      </c>
      <c r="CI56" s="54">
        <v>1</v>
      </c>
      <c r="CJ56" s="54">
        <v>0.66666666666666696</v>
      </c>
      <c r="CK56" s="54">
        <v>1</v>
      </c>
      <c r="CL56" s="54">
        <v>0.6</v>
      </c>
      <c r="CM56" s="54">
        <v>0.64285714285714302</v>
      </c>
      <c r="CN56" s="54">
        <v>1</v>
      </c>
      <c r="CO56" s="54">
        <v>0</v>
      </c>
      <c r="CP56" s="54">
        <v>0.625</v>
      </c>
      <c r="CQ56" s="54">
        <v>0.875</v>
      </c>
      <c r="CR56" s="54">
        <v>0.5</v>
      </c>
      <c r="CS56" s="54">
        <v>0.90909090909090895</v>
      </c>
      <c r="CT56" s="54">
        <v>0.91304347826086996</v>
      </c>
      <c r="CU56" s="54">
        <v>1</v>
      </c>
      <c r="CV56" s="54">
        <v>0.64</v>
      </c>
      <c r="CW56" s="54">
        <v>0.83333333333333304</v>
      </c>
      <c r="CX56" s="54">
        <v>0.76923076923076905</v>
      </c>
      <c r="CY56" s="54">
        <v>1</v>
      </c>
      <c r="CZ56" s="54" t="s">
        <v>2</v>
      </c>
      <c r="DA56" s="54">
        <v>0.75</v>
      </c>
      <c r="DB56" s="54">
        <v>1</v>
      </c>
      <c r="DC56" s="54">
        <v>0.5</v>
      </c>
      <c r="DD56" s="54">
        <v>0.72</v>
      </c>
      <c r="DE56" s="54">
        <v>1</v>
      </c>
      <c r="DF56" s="54">
        <v>0.72727272727272696</v>
      </c>
      <c r="DG56" s="54">
        <v>1</v>
      </c>
      <c r="DH56" s="54">
        <v>1</v>
      </c>
      <c r="DI56" s="54">
        <v>0.42857142857142899</v>
      </c>
      <c r="DJ56" s="54">
        <v>1</v>
      </c>
      <c r="DK56" s="54">
        <v>0.66666666666666696</v>
      </c>
      <c r="DL56" s="54">
        <v>0.5</v>
      </c>
      <c r="DM56" s="54">
        <v>1</v>
      </c>
      <c r="DN56" s="54">
        <v>0.44444444444444398</v>
      </c>
      <c r="DO56" s="54">
        <v>0.5</v>
      </c>
      <c r="DP56" s="54">
        <v>1</v>
      </c>
      <c r="DQ56" s="54">
        <v>1</v>
      </c>
      <c r="DR56" s="54">
        <v>0.6875</v>
      </c>
      <c r="DS56" s="54">
        <v>1</v>
      </c>
      <c r="DT56" s="54">
        <v>0.5</v>
      </c>
      <c r="DU56" s="54">
        <v>1</v>
      </c>
      <c r="DV56" s="54">
        <v>0.63636363636363602</v>
      </c>
      <c r="DW56" s="54">
        <v>0.875</v>
      </c>
      <c r="DX56" s="54">
        <v>0.9375</v>
      </c>
      <c r="DY56" s="54" t="s">
        <v>2</v>
      </c>
      <c r="DZ56" s="54">
        <v>0.75</v>
      </c>
      <c r="EA56" s="54">
        <v>0.90476190476190499</v>
      </c>
      <c r="EB56" s="54">
        <v>0</v>
      </c>
      <c r="EC56" s="54">
        <v>0.64285714285714302</v>
      </c>
      <c r="ED56" s="54">
        <v>0.9</v>
      </c>
      <c r="EE56" s="54">
        <v>0.66666666666666696</v>
      </c>
      <c r="EF56" s="54">
        <v>1</v>
      </c>
      <c r="EG56" s="54" t="s">
        <v>2</v>
      </c>
      <c r="EH56" s="54">
        <v>0.61904761904761896</v>
      </c>
      <c r="EI56" s="54">
        <v>0.5</v>
      </c>
      <c r="EJ56" s="54">
        <v>0.66666666666666696</v>
      </c>
      <c r="EK56" s="54">
        <v>0.28571428571428598</v>
      </c>
      <c r="EL56" s="54">
        <v>1</v>
      </c>
      <c r="EM56" s="54">
        <v>1</v>
      </c>
      <c r="EN56" s="54">
        <v>0.85714285714285698</v>
      </c>
      <c r="EO56" s="54">
        <v>1</v>
      </c>
      <c r="EP56" s="54">
        <v>0.25</v>
      </c>
      <c r="EQ56" s="54">
        <v>0.71428571428571397</v>
      </c>
      <c r="ER56" s="54">
        <v>1</v>
      </c>
      <c r="ES56" s="54">
        <v>0.875</v>
      </c>
      <c r="ET56" s="54">
        <v>1</v>
      </c>
      <c r="EU56" s="54">
        <v>0.5</v>
      </c>
      <c r="EV56" s="54">
        <v>0.75</v>
      </c>
      <c r="EW56" s="54">
        <v>0</v>
      </c>
      <c r="EX56" s="54">
        <v>0.6</v>
      </c>
      <c r="EY56" s="54">
        <v>1</v>
      </c>
      <c r="EZ56" s="54">
        <v>0</v>
      </c>
      <c r="FA56" s="54">
        <v>0.64705882352941202</v>
      </c>
      <c r="FB56" s="54">
        <v>0</v>
      </c>
      <c r="FC56" s="54">
        <v>0.55555555555555602</v>
      </c>
      <c r="FD56" s="54">
        <v>1</v>
      </c>
      <c r="FE56" s="54">
        <v>0.33333333333333298</v>
      </c>
      <c r="FF56" s="54">
        <v>0.66666666666666696</v>
      </c>
      <c r="FG56" s="54">
        <v>1</v>
      </c>
      <c r="FH56" s="54">
        <v>0.85714285714285698</v>
      </c>
      <c r="FI56" s="54">
        <v>1</v>
      </c>
      <c r="FJ56" s="54">
        <v>1</v>
      </c>
      <c r="FK56" s="54">
        <v>0.42857142857142899</v>
      </c>
      <c r="FL56" s="54">
        <v>1</v>
      </c>
      <c r="FM56" s="54">
        <v>1</v>
      </c>
      <c r="FN56" s="54">
        <v>0.8</v>
      </c>
      <c r="FO56" s="54">
        <v>1</v>
      </c>
      <c r="FP56" s="54">
        <v>0.5</v>
      </c>
      <c r="FQ56" s="54">
        <v>0.81818181818181801</v>
      </c>
      <c r="FR56" s="54">
        <v>0.75</v>
      </c>
      <c r="FS56" s="54">
        <v>1</v>
      </c>
      <c r="FT56" s="54">
        <v>0.4</v>
      </c>
      <c r="FU56" s="54">
        <v>0.92307692307692302</v>
      </c>
      <c r="FV56" s="54">
        <v>0</v>
      </c>
      <c r="FW56" s="54">
        <v>0.66666666666666696</v>
      </c>
      <c r="FX56" s="54">
        <v>1</v>
      </c>
      <c r="FY56" s="54">
        <v>0.33333333333333298</v>
      </c>
      <c r="FZ56" s="54">
        <v>1</v>
      </c>
      <c r="GA56" s="54">
        <v>0</v>
      </c>
      <c r="GB56" s="54">
        <v>0.625</v>
      </c>
      <c r="GC56" s="54">
        <v>1</v>
      </c>
      <c r="GD56" s="54">
        <v>1</v>
      </c>
      <c r="GE56" s="54">
        <v>1</v>
      </c>
      <c r="GF56" s="54">
        <v>1</v>
      </c>
      <c r="GG56" s="54">
        <v>1</v>
      </c>
      <c r="GH56" s="54">
        <v>1</v>
      </c>
      <c r="GI56" s="54">
        <v>0.6</v>
      </c>
      <c r="GJ56" s="54">
        <v>0</v>
      </c>
      <c r="GK56" s="54">
        <v>1</v>
      </c>
      <c r="GL56" s="54">
        <v>0.66666666666666696</v>
      </c>
      <c r="GM56" s="54" t="s">
        <v>2</v>
      </c>
      <c r="GN56" s="54">
        <v>0.83333333333333304</v>
      </c>
      <c r="GO56" s="54" t="s">
        <v>2</v>
      </c>
      <c r="GP56" s="54" t="s">
        <v>2</v>
      </c>
      <c r="GQ56" s="54">
        <v>1</v>
      </c>
      <c r="GR56" s="54">
        <v>0</v>
      </c>
      <c r="GS56" s="54">
        <v>1</v>
      </c>
      <c r="GT56" s="54">
        <v>1</v>
      </c>
      <c r="GU56" s="54">
        <v>1</v>
      </c>
      <c r="GV56" s="54">
        <v>1</v>
      </c>
    </row>
    <row r="57" spans="1:204" x14ac:dyDescent="0.25">
      <c r="A57" s="36" t="s">
        <v>35</v>
      </c>
      <c r="B57" s="37" t="s">
        <v>430</v>
      </c>
      <c r="C57" s="37" t="s">
        <v>430</v>
      </c>
      <c r="D57" s="37" t="s">
        <v>430</v>
      </c>
      <c r="E57" s="37" t="s">
        <v>430</v>
      </c>
      <c r="F57" s="37" t="s">
        <v>430</v>
      </c>
      <c r="G57" s="37" t="s">
        <v>430</v>
      </c>
      <c r="H57" s="37" t="s">
        <v>430</v>
      </c>
      <c r="I57" s="37" t="s">
        <v>430</v>
      </c>
      <c r="J57" s="37" t="s">
        <v>430</v>
      </c>
      <c r="K57" s="37" t="s">
        <v>430</v>
      </c>
      <c r="L57" s="37" t="s">
        <v>430</v>
      </c>
      <c r="M57" s="37" t="s">
        <v>430</v>
      </c>
      <c r="N57" s="37" t="s">
        <v>430</v>
      </c>
      <c r="O57" s="37" t="s">
        <v>430</v>
      </c>
      <c r="P57" s="37" t="s">
        <v>430</v>
      </c>
      <c r="Q57" s="37" t="s">
        <v>430</v>
      </c>
      <c r="R57" s="37" t="s">
        <v>430</v>
      </c>
      <c r="S57" s="37" t="s">
        <v>430</v>
      </c>
      <c r="T57" s="37" t="s">
        <v>430</v>
      </c>
      <c r="U57" s="37" t="s">
        <v>430</v>
      </c>
      <c r="V57" s="37" t="s">
        <v>430</v>
      </c>
      <c r="W57" s="37" t="s">
        <v>430</v>
      </c>
      <c r="X57" s="37" t="s">
        <v>430</v>
      </c>
      <c r="Y57" s="37" t="s">
        <v>430</v>
      </c>
      <c r="Z57" s="37" t="s">
        <v>430</v>
      </c>
      <c r="AA57" s="37" t="s">
        <v>430</v>
      </c>
      <c r="AB57" s="37" t="s">
        <v>430</v>
      </c>
      <c r="AC57" s="37" t="s">
        <v>430</v>
      </c>
      <c r="AD57" s="37" t="s">
        <v>430</v>
      </c>
      <c r="AE57" s="37" t="s">
        <v>430</v>
      </c>
      <c r="AF57" s="37" t="s">
        <v>430</v>
      </c>
      <c r="AG57" s="37" t="s">
        <v>430</v>
      </c>
      <c r="AH57" s="37" t="s">
        <v>430</v>
      </c>
      <c r="AI57" s="37" t="s">
        <v>430</v>
      </c>
      <c r="AJ57" s="37" t="s">
        <v>430</v>
      </c>
      <c r="AK57" s="37" t="s">
        <v>430</v>
      </c>
      <c r="AL57" s="37" t="s">
        <v>430</v>
      </c>
      <c r="AM57" s="37" t="s">
        <v>430</v>
      </c>
      <c r="AN57" s="37" t="s">
        <v>430</v>
      </c>
      <c r="AO57" s="37" t="s">
        <v>430</v>
      </c>
      <c r="AP57" s="37" t="s">
        <v>430</v>
      </c>
      <c r="AQ57" s="37" t="s">
        <v>430</v>
      </c>
      <c r="AR57" s="37" t="s">
        <v>430</v>
      </c>
      <c r="AS57" s="37" t="s">
        <v>430</v>
      </c>
      <c r="AT57" s="37" t="s">
        <v>430</v>
      </c>
      <c r="AU57" s="37" t="s">
        <v>430</v>
      </c>
      <c r="AV57" s="37" t="s">
        <v>430</v>
      </c>
      <c r="AW57" s="37" t="s">
        <v>430</v>
      </c>
      <c r="AX57" s="37" t="s">
        <v>430</v>
      </c>
      <c r="AY57" s="37" t="s">
        <v>430</v>
      </c>
      <c r="AZ57" s="37" t="s">
        <v>430</v>
      </c>
      <c r="BA57" s="37" t="s">
        <v>430</v>
      </c>
      <c r="BB57" s="37" t="s">
        <v>430</v>
      </c>
      <c r="BC57" s="37" t="s">
        <v>430</v>
      </c>
      <c r="BD57" s="37" t="s">
        <v>430</v>
      </c>
      <c r="BE57" s="37" t="s">
        <v>430</v>
      </c>
      <c r="BF57" s="37" t="s">
        <v>430</v>
      </c>
      <c r="BG57" s="37" t="s">
        <v>430</v>
      </c>
      <c r="BH57" s="37" t="s">
        <v>430</v>
      </c>
      <c r="BI57" s="37" t="s">
        <v>430</v>
      </c>
      <c r="BJ57" s="37" t="s">
        <v>430</v>
      </c>
      <c r="BK57" s="37" t="s">
        <v>430</v>
      </c>
      <c r="BL57" s="37" t="s">
        <v>430</v>
      </c>
      <c r="BM57" s="37" t="s">
        <v>430</v>
      </c>
      <c r="BN57" s="37" t="s">
        <v>430</v>
      </c>
      <c r="BO57" s="37" t="s">
        <v>430</v>
      </c>
      <c r="BP57" s="37" t="s">
        <v>430</v>
      </c>
      <c r="BQ57" s="37" t="s">
        <v>430</v>
      </c>
      <c r="BR57" s="37" t="s">
        <v>430</v>
      </c>
      <c r="BS57" s="37" t="s">
        <v>430</v>
      </c>
      <c r="BT57" s="37" t="s">
        <v>430</v>
      </c>
      <c r="BU57" s="37" t="s">
        <v>430</v>
      </c>
      <c r="BV57" s="37" t="s">
        <v>430</v>
      </c>
      <c r="BW57" s="37" t="s">
        <v>430</v>
      </c>
      <c r="BX57" s="37" t="s">
        <v>430</v>
      </c>
      <c r="BY57" s="37" t="s">
        <v>430</v>
      </c>
      <c r="BZ57" s="37" t="s">
        <v>430</v>
      </c>
      <c r="CA57" s="37" t="s">
        <v>430</v>
      </c>
      <c r="CB57" s="37" t="s">
        <v>430</v>
      </c>
      <c r="CC57" s="37" t="s">
        <v>430</v>
      </c>
      <c r="CD57" s="37" t="s">
        <v>430</v>
      </c>
      <c r="CE57" s="37" t="s">
        <v>430</v>
      </c>
      <c r="CF57" s="37" t="s">
        <v>430</v>
      </c>
      <c r="CG57" s="37" t="s">
        <v>430</v>
      </c>
      <c r="CH57" s="37" t="s">
        <v>430</v>
      </c>
      <c r="CI57" s="37" t="s">
        <v>430</v>
      </c>
      <c r="CJ57" s="37" t="s">
        <v>430</v>
      </c>
      <c r="CK57" s="37" t="s">
        <v>430</v>
      </c>
      <c r="CL57" s="37" t="s">
        <v>430</v>
      </c>
      <c r="CM57" s="37" t="s">
        <v>430</v>
      </c>
      <c r="CN57" s="37" t="s">
        <v>430</v>
      </c>
      <c r="CO57" s="37" t="s">
        <v>430</v>
      </c>
      <c r="CP57" s="37" t="s">
        <v>430</v>
      </c>
      <c r="CQ57" s="37" t="s">
        <v>430</v>
      </c>
      <c r="CR57" s="37" t="s">
        <v>430</v>
      </c>
      <c r="CS57" s="37" t="s">
        <v>430</v>
      </c>
      <c r="CT57" s="37" t="s">
        <v>430</v>
      </c>
      <c r="CU57" s="37" t="s">
        <v>430</v>
      </c>
      <c r="CV57" s="37" t="s">
        <v>430</v>
      </c>
      <c r="CW57" s="37" t="s">
        <v>430</v>
      </c>
      <c r="CX57" s="37" t="s">
        <v>430</v>
      </c>
      <c r="CY57" s="37" t="s">
        <v>430</v>
      </c>
      <c r="CZ57" s="37" t="s">
        <v>430</v>
      </c>
      <c r="DA57" s="37" t="s">
        <v>430</v>
      </c>
      <c r="DB57" s="37" t="s">
        <v>430</v>
      </c>
      <c r="DC57" s="37" t="s">
        <v>430</v>
      </c>
      <c r="DD57" s="37" t="s">
        <v>430</v>
      </c>
      <c r="DE57" s="37" t="s">
        <v>430</v>
      </c>
      <c r="DF57" s="37" t="s">
        <v>430</v>
      </c>
      <c r="DG57" s="37" t="s">
        <v>430</v>
      </c>
      <c r="DH57" s="37" t="s">
        <v>430</v>
      </c>
      <c r="DI57" s="37" t="s">
        <v>430</v>
      </c>
      <c r="DJ57" s="37" t="s">
        <v>430</v>
      </c>
      <c r="DK57" s="37" t="s">
        <v>430</v>
      </c>
      <c r="DL57" s="37" t="s">
        <v>430</v>
      </c>
      <c r="DM57" s="37" t="s">
        <v>430</v>
      </c>
      <c r="DN57" s="37" t="s">
        <v>430</v>
      </c>
      <c r="DO57" s="37" t="s">
        <v>430</v>
      </c>
      <c r="DP57" s="37" t="s">
        <v>430</v>
      </c>
      <c r="DQ57" s="37" t="s">
        <v>430</v>
      </c>
      <c r="DR57" s="37" t="s">
        <v>430</v>
      </c>
      <c r="DS57" s="37" t="s">
        <v>430</v>
      </c>
      <c r="DT57" s="37" t="s">
        <v>430</v>
      </c>
      <c r="DU57" s="37" t="s">
        <v>430</v>
      </c>
      <c r="DV57" s="37" t="s">
        <v>430</v>
      </c>
      <c r="DW57" s="37" t="s">
        <v>430</v>
      </c>
      <c r="DX57" s="37" t="s">
        <v>430</v>
      </c>
      <c r="DY57" s="37" t="s">
        <v>430</v>
      </c>
      <c r="DZ57" s="37" t="s">
        <v>430</v>
      </c>
      <c r="EA57" s="37" t="s">
        <v>430</v>
      </c>
      <c r="EB57" s="37" t="s">
        <v>430</v>
      </c>
      <c r="EC57" s="37" t="s">
        <v>430</v>
      </c>
      <c r="ED57" s="37" t="s">
        <v>430</v>
      </c>
      <c r="EE57" s="37" t="s">
        <v>430</v>
      </c>
      <c r="EF57" s="37" t="s">
        <v>430</v>
      </c>
      <c r="EG57" s="37" t="s">
        <v>430</v>
      </c>
      <c r="EH57" s="37" t="s">
        <v>430</v>
      </c>
      <c r="EI57" s="37" t="s">
        <v>430</v>
      </c>
      <c r="EJ57" s="37" t="s">
        <v>430</v>
      </c>
      <c r="EK57" s="37" t="s">
        <v>430</v>
      </c>
      <c r="EL57" s="37" t="s">
        <v>430</v>
      </c>
      <c r="EM57" s="37" t="s">
        <v>430</v>
      </c>
      <c r="EN57" s="37" t="s">
        <v>430</v>
      </c>
      <c r="EO57" s="37" t="s">
        <v>430</v>
      </c>
      <c r="EP57" s="37" t="s">
        <v>430</v>
      </c>
      <c r="EQ57" s="37" t="s">
        <v>430</v>
      </c>
      <c r="ER57" s="37" t="s">
        <v>430</v>
      </c>
      <c r="ES57" s="37" t="s">
        <v>430</v>
      </c>
      <c r="ET57" s="37" t="s">
        <v>430</v>
      </c>
      <c r="EU57" s="37" t="s">
        <v>430</v>
      </c>
      <c r="EV57" s="37" t="s">
        <v>430</v>
      </c>
      <c r="EW57" s="37" t="s">
        <v>430</v>
      </c>
      <c r="EX57" s="37" t="s">
        <v>430</v>
      </c>
      <c r="EY57" s="37" t="s">
        <v>430</v>
      </c>
      <c r="EZ57" s="37" t="s">
        <v>430</v>
      </c>
      <c r="FA57" s="37" t="s">
        <v>430</v>
      </c>
      <c r="FB57" s="37" t="s">
        <v>430</v>
      </c>
      <c r="FC57" s="37" t="s">
        <v>430</v>
      </c>
      <c r="FD57" s="37" t="s">
        <v>430</v>
      </c>
      <c r="FE57" s="37" t="s">
        <v>430</v>
      </c>
      <c r="FF57" s="37" t="s">
        <v>430</v>
      </c>
      <c r="FG57" s="37" t="s">
        <v>430</v>
      </c>
      <c r="FH57" s="37" t="s">
        <v>430</v>
      </c>
      <c r="FI57" s="37" t="s">
        <v>430</v>
      </c>
      <c r="FJ57" s="37" t="s">
        <v>430</v>
      </c>
      <c r="FK57" s="37" t="s">
        <v>430</v>
      </c>
      <c r="FL57" s="37" t="s">
        <v>430</v>
      </c>
      <c r="FM57" s="37" t="s">
        <v>430</v>
      </c>
      <c r="FN57" s="37" t="s">
        <v>430</v>
      </c>
      <c r="FO57" s="37" t="s">
        <v>430</v>
      </c>
      <c r="FP57" s="37" t="s">
        <v>430</v>
      </c>
      <c r="FQ57" s="37" t="s">
        <v>430</v>
      </c>
      <c r="FR57" s="37" t="s">
        <v>430</v>
      </c>
      <c r="FS57" s="37" t="s">
        <v>430</v>
      </c>
      <c r="FT57" s="37" t="s">
        <v>430</v>
      </c>
      <c r="FU57" s="37" t="s">
        <v>430</v>
      </c>
      <c r="FV57" s="37" t="s">
        <v>430</v>
      </c>
      <c r="FW57" s="37" t="s">
        <v>430</v>
      </c>
      <c r="FX57" s="37" t="s">
        <v>430</v>
      </c>
      <c r="FY57" s="37" t="s">
        <v>430</v>
      </c>
      <c r="FZ57" s="37" t="s">
        <v>430</v>
      </c>
      <c r="GA57" s="37" t="s">
        <v>430</v>
      </c>
      <c r="GB57" s="37" t="s">
        <v>430</v>
      </c>
      <c r="GC57" s="37" t="s">
        <v>430</v>
      </c>
      <c r="GD57" s="37" t="s">
        <v>430</v>
      </c>
      <c r="GE57" s="37" t="s">
        <v>430</v>
      </c>
      <c r="GF57" s="37" t="s">
        <v>430</v>
      </c>
      <c r="GG57" s="37" t="s">
        <v>430</v>
      </c>
      <c r="GH57" s="37" t="s">
        <v>430</v>
      </c>
      <c r="GI57" s="37" t="s">
        <v>430</v>
      </c>
      <c r="GJ57" s="37" t="s">
        <v>430</v>
      </c>
      <c r="GK57" s="37" t="s">
        <v>430</v>
      </c>
      <c r="GL57" s="37" t="s">
        <v>430</v>
      </c>
      <c r="GM57" s="37" t="s">
        <v>430</v>
      </c>
      <c r="GN57" s="37" t="s">
        <v>430</v>
      </c>
      <c r="GO57" s="37" t="s">
        <v>430</v>
      </c>
      <c r="GP57" s="37" t="s">
        <v>430</v>
      </c>
      <c r="GQ57" s="37" t="s">
        <v>430</v>
      </c>
      <c r="GR57" s="37" t="s">
        <v>430</v>
      </c>
      <c r="GS57" s="37" t="s">
        <v>430</v>
      </c>
      <c r="GT57" s="37" t="s">
        <v>430</v>
      </c>
      <c r="GU57" s="37" t="s">
        <v>430</v>
      </c>
      <c r="GV57" s="37" t="s">
        <v>430</v>
      </c>
    </row>
    <row r="58" spans="1:204" x14ac:dyDescent="0.25">
      <c r="A58" s="41" t="s">
        <v>36</v>
      </c>
      <c r="B58" s="54">
        <v>0.30502599653379497</v>
      </c>
      <c r="C58" s="54">
        <v>7.2926162260710997E-2</v>
      </c>
      <c r="D58" s="54">
        <v>0.45814977973568299</v>
      </c>
      <c r="E58" s="54">
        <v>0.173913043478261</v>
      </c>
      <c r="F58" s="54">
        <v>0.16666666666666699</v>
      </c>
      <c r="G58" s="54">
        <v>0</v>
      </c>
      <c r="H58" s="54">
        <v>0.26341463414634098</v>
      </c>
      <c r="I58" s="54">
        <v>5.5214723926380403E-2</v>
      </c>
      <c r="J58" s="54">
        <v>0.41666666666666702</v>
      </c>
      <c r="K58" s="54">
        <v>0.17857142857142899</v>
      </c>
      <c r="L58" s="54">
        <v>4.0404040404040401E-2</v>
      </c>
      <c r="M58" s="54">
        <v>0.36029411764705899</v>
      </c>
      <c r="N58" s="54">
        <v>0.12295081967213101</v>
      </c>
      <c r="O58" s="54">
        <v>3.4782608695652202E-2</v>
      </c>
      <c r="P58" s="54">
        <v>0.25714285714285701</v>
      </c>
      <c r="Q58" s="54">
        <v>0.170124481327801</v>
      </c>
      <c r="R58" s="54">
        <v>7.1428571428571397E-2</v>
      </c>
      <c r="S58" s="54">
        <v>0.33333333333333298</v>
      </c>
      <c r="T58" s="54">
        <v>0.25</v>
      </c>
      <c r="U58" s="54">
        <v>4.5977011494252901E-2</v>
      </c>
      <c r="V58" s="54">
        <v>0.31372549019607798</v>
      </c>
      <c r="W58" s="54">
        <v>0.17989417989418</v>
      </c>
      <c r="X58" s="54">
        <v>0</v>
      </c>
      <c r="Y58" s="54">
        <v>1</v>
      </c>
      <c r="Z58" s="54">
        <v>0.155688622754491</v>
      </c>
      <c r="AA58" s="54">
        <v>0</v>
      </c>
      <c r="AB58" s="54">
        <v>0</v>
      </c>
      <c r="AC58" s="54">
        <v>0.26708074534161502</v>
      </c>
      <c r="AD58" s="54">
        <v>0</v>
      </c>
      <c r="AE58" s="54">
        <v>1</v>
      </c>
      <c r="AF58" s="54">
        <v>0.125</v>
      </c>
      <c r="AG58" s="54">
        <v>5.7471264367816098E-2</v>
      </c>
      <c r="AH58" s="54">
        <v>0.19047619047618999</v>
      </c>
      <c r="AI58" s="54">
        <v>9.7744360902255606E-2</v>
      </c>
      <c r="AJ58" s="54">
        <v>0</v>
      </c>
      <c r="AK58" s="54">
        <v>0.22340425531914901</v>
      </c>
      <c r="AL58" s="54">
        <v>2.7777777777777801E-2</v>
      </c>
      <c r="AM58" s="54">
        <v>0.3</v>
      </c>
      <c r="AN58" s="54">
        <v>0.36363636363636398</v>
      </c>
      <c r="AO58" s="54">
        <v>0.10294117647058799</v>
      </c>
      <c r="AP58" s="54">
        <v>0.5</v>
      </c>
      <c r="AQ58" s="54">
        <v>0.314285714285714</v>
      </c>
      <c r="AR58" s="54">
        <v>3.3333333333333298E-2</v>
      </c>
      <c r="AS58" s="54">
        <v>0.375</v>
      </c>
      <c r="AT58" s="54">
        <v>0.17307692307692299</v>
      </c>
      <c r="AU58" s="54">
        <v>0</v>
      </c>
      <c r="AV58" s="54">
        <v>0.14285714285714299</v>
      </c>
      <c r="AW58" s="54">
        <v>2.2222222222222199E-2</v>
      </c>
      <c r="AX58" s="54">
        <v>0.35714285714285698</v>
      </c>
      <c r="AY58" s="54">
        <v>0.20833333333333301</v>
      </c>
      <c r="AZ58" s="54">
        <v>7.4074074074074098E-2</v>
      </c>
      <c r="BA58" s="54">
        <v>0.35714285714285698</v>
      </c>
      <c r="BB58" s="54">
        <v>0.22641509433962301</v>
      </c>
      <c r="BC58" s="54">
        <v>5.8823529411764698E-2</v>
      </c>
      <c r="BD58" s="54">
        <v>0.14285714285714299</v>
      </c>
      <c r="BE58" s="54">
        <v>0.32142857142857101</v>
      </c>
      <c r="BF58" s="54">
        <v>6.8965517241379296E-2</v>
      </c>
      <c r="BG58" s="54">
        <v>0.33333333333333298</v>
      </c>
      <c r="BH58" s="54">
        <v>0.125</v>
      </c>
      <c r="BI58" s="54">
        <v>0</v>
      </c>
      <c r="BJ58" s="54">
        <v>0.25490196078431399</v>
      </c>
      <c r="BK58" s="54">
        <v>9.5238095238095205E-2</v>
      </c>
      <c r="BL58" s="54">
        <v>1</v>
      </c>
      <c r="BM58" s="54">
        <v>0</v>
      </c>
      <c r="BN58" s="54">
        <v>0.04</v>
      </c>
      <c r="BO58" s="54">
        <v>0.17948717948717899</v>
      </c>
      <c r="BP58" s="54">
        <v>0.15384615384615399</v>
      </c>
      <c r="BQ58" s="54">
        <v>6.4516129032258104E-2</v>
      </c>
      <c r="BR58" s="54">
        <v>0</v>
      </c>
      <c r="BS58" s="54">
        <v>0.55555555555555602</v>
      </c>
      <c r="BT58" s="54">
        <v>0</v>
      </c>
      <c r="BU58" s="54">
        <v>0.17857142857142899</v>
      </c>
      <c r="BV58" s="54">
        <v>0.23529411764705899</v>
      </c>
      <c r="BW58" s="54">
        <v>0</v>
      </c>
      <c r="BX58" s="54">
        <v>0.5</v>
      </c>
      <c r="BY58" s="54">
        <v>0.21052631578947401</v>
      </c>
      <c r="BZ58" s="54">
        <v>0.05</v>
      </c>
      <c r="CA58" s="54">
        <v>0.1875</v>
      </c>
      <c r="CB58" s="54">
        <v>5.5555555555555601E-2</v>
      </c>
      <c r="CC58" s="54">
        <v>0</v>
      </c>
      <c r="CD58" s="54">
        <v>0.33333333333333298</v>
      </c>
      <c r="CE58" s="54">
        <v>0.26470588235294101</v>
      </c>
      <c r="CF58" s="54">
        <v>0</v>
      </c>
      <c r="CG58" s="54">
        <v>0.66666666666666696</v>
      </c>
      <c r="CH58" s="54">
        <v>0.15217391304347799</v>
      </c>
      <c r="CI58" s="54">
        <v>0</v>
      </c>
      <c r="CJ58" s="54">
        <v>0.25</v>
      </c>
      <c r="CK58" s="54">
        <v>0.1</v>
      </c>
      <c r="CL58" s="54">
        <v>0.24242424242424199</v>
      </c>
      <c r="CM58" s="54">
        <v>0.33333333333333298</v>
      </c>
      <c r="CN58" s="54">
        <v>5.2631578947368397E-2</v>
      </c>
      <c r="CO58" s="54">
        <v>0.5</v>
      </c>
      <c r="CP58" s="54">
        <v>0.33333333333333298</v>
      </c>
      <c r="CQ58" s="54">
        <v>0.11111111111111099</v>
      </c>
      <c r="CR58" s="54">
        <v>0.55555555555555602</v>
      </c>
      <c r="CS58" s="54">
        <v>0.15384615384615399</v>
      </c>
      <c r="CT58" s="54">
        <v>4.1666666666666699E-2</v>
      </c>
      <c r="CU58" s="54">
        <v>0.5</v>
      </c>
      <c r="CV58" s="54">
        <v>0.13793103448275901</v>
      </c>
      <c r="CW58" s="54">
        <v>0.25</v>
      </c>
      <c r="CX58" s="54">
        <v>0.1875</v>
      </c>
      <c r="CY58" s="54">
        <v>0</v>
      </c>
      <c r="CZ58" s="54">
        <v>1</v>
      </c>
      <c r="DA58" s="54">
        <v>0.29411764705882398</v>
      </c>
      <c r="DB58" s="54">
        <v>0</v>
      </c>
      <c r="DC58" s="54">
        <v>0.2</v>
      </c>
      <c r="DD58" s="54">
        <v>0.16666666666666699</v>
      </c>
      <c r="DE58" s="54">
        <v>0</v>
      </c>
      <c r="DF58" s="54">
        <v>0.12</v>
      </c>
      <c r="DG58" s="54">
        <v>0.25</v>
      </c>
      <c r="DH58" s="54">
        <v>0</v>
      </c>
      <c r="DI58" s="54">
        <v>0.22222222222222199</v>
      </c>
      <c r="DJ58" s="54">
        <v>0</v>
      </c>
      <c r="DK58" s="54">
        <v>0.57142857142857095</v>
      </c>
      <c r="DL58" s="54">
        <v>0</v>
      </c>
      <c r="DM58" s="54">
        <v>0.14285714285714299</v>
      </c>
      <c r="DN58" s="54">
        <v>5.2631578947368397E-2</v>
      </c>
      <c r="DO58" s="54">
        <v>0.2</v>
      </c>
      <c r="DP58" s="54">
        <v>0.1</v>
      </c>
      <c r="DQ58" s="54">
        <v>0.71428571428571397</v>
      </c>
      <c r="DR58" s="54">
        <v>0.407407407407407</v>
      </c>
      <c r="DS58" s="54">
        <v>0</v>
      </c>
      <c r="DT58" s="54">
        <v>0</v>
      </c>
      <c r="DU58" s="54">
        <v>0</v>
      </c>
      <c r="DV58" s="54">
        <v>0.476190476190476</v>
      </c>
      <c r="DW58" s="54">
        <v>0.2</v>
      </c>
      <c r="DX58" s="54">
        <v>5.8823529411764698E-2</v>
      </c>
      <c r="DY58" s="54">
        <v>1</v>
      </c>
      <c r="DZ58" s="54">
        <v>0</v>
      </c>
      <c r="EA58" s="54">
        <v>4.5454545454545497E-2</v>
      </c>
      <c r="EB58" s="54">
        <v>0.5</v>
      </c>
      <c r="EC58" s="54">
        <v>0.26315789473684198</v>
      </c>
      <c r="ED58" s="54">
        <v>0</v>
      </c>
      <c r="EE58" s="54">
        <v>0.25</v>
      </c>
      <c r="EF58" s="54">
        <v>0.05</v>
      </c>
      <c r="EG58" s="54">
        <v>1</v>
      </c>
      <c r="EH58" s="54">
        <v>0.25</v>
      </c>
      <c r="EI58" s="54">
        <v>0.33333333333333298</v>
      </c>
      <c r="EJ58" s="54">
        <v>0</v>
      </c>
      <c r="EK58" s="54">
        <v>0.125</v>
      </c>
      <c r="EL58" s="54">
        <v>0</v>
      </c>
      <c r="EM58" s="54">
        <v>0</v>
      </c>
      <c r="EN58" s="54">
        <v>0.125</v>
      </c>
      <c r="EO58" s="54">
        <v>8.3333333333333301E-2</v>
      </c>
      <c r="EP58" s="54">
        <v>0</v>
      </c>
      <c r="EQ58" s="54">
        <v>0</v>
      </c>
      <c r="ER58" s="54">
        <v>0</v>
      </c>
      <c r="ES58" s="54">
        <v>0.238095238095238</v>
      </c>
      <c r="ET58" s="54">
        <v>0</v>
      </c>
      <c r="EU58" s="54">
        <v>0.27272727272727298</v>
      </c>
      <c r="EV58" s="54">
        <v>0</v>
      </c>
      <c r="EW58" s="54">
        <v>0.33333333333333298</v>
      </c>
      <c r="EX58" s="54">
        <v>0.16666666666666699</v>
      </c>
      <c r="EY58" s="54">
        <v>0.125</v>
      </c>
      <c r="EZ58" s="54">
        <v>0.5</v>
      </c>
      <c r="FA58" s="54">
        <v>0.15</v>
      </c>
      <c r="FB58" s="54">
        <v>0</v>
      </c>
      <c r="FC58" s="54">
        <v>0</v>
      </c>
      <c r="FD58" s="54">
        <v>0</v>
      </c>
      <c r="FE58" s="54">
        <v>0.5</v>
      </c>
      <c r="FF58" s="54">
        <v>0.30769230769230799</v>
      </c>
      <c r="FG58" s="54">
        <v>0</v>
      </c>
      <c r="FH58" s="54">
        <v>0.22222222222222199</v>
      </c>
      <c r="FI58" s="54">
        <v>0</v>
      </c>
      <c r="FJ58" s="54">
        <v>0.5</v>
      </c>
      <c r="FK58" s="54">
        <v>0.22222222222222199</v>
      </c>
      <c r="FL58" s="54">
        <v>0</v>
      </c>
      <c r="FM58" s="54">
        <v>0</v>
      </c>
      <c r="FN58" s="54">
        <v>0</v>
      </c>
      <c r="FO58" s="54">
        <v>0.5</v>
      </c>
      <c r="FP58" s="54">
        <v>0</v>
      </c>
      <c r="FQ58" s="54">
        <v>0.266666666666667</v>
      </c>
      <c r="FR58" s="54">
        <v>7.69230769230769E-2</v>
      </c>
      <c r="FS58" s="54">
        <v>0</v>
      </c>
      <c r="FT58" s="54">
        <v>0.28571428571428598</v>
      </c>
      <c r="FU58" s="54">
        <v>7.1428571428571397E-2</v>
      </c>
      <c r="FV58" s="54">
        <v>0.66666666666666696</v>
      </c>
      <c r="FW58" s="54">
        <v>0</v>
      </c>
      <c r="FX58" s="54">
        <v>0.8</v>
      </c>
      <c r="FY58" s="54">
        <v>0</v>
      </c>
      <c r="FZ58" s="54">
        <v>0</v>
      </c>
      <c r="GA58" s="54">
        <v>0.5</v>
      </c>
      <c r="GB58" s="54">
        <v>0</v>
      </c>
      <c r="GC58" s="54">
        <v>0.5</v>
      </c>
      <c r="GD58" s="54">
        <v>0</v>
      </c>
      <c r="GE58" s="54">
        <v>0.5</v>
      </c>
      <c r="GF58" s="54">
        <v>0</v>
      </c>
      <c r="GG58" s="54">
        <v>0</v>
      </c>
      <c r="GH58" s="54">
        <v>0</v>
      </c>
      <c r="GI58" s="54">
        <v>0.16666666666666699</v>
      </c>
      <c r="GJ58" s="54">
        <v>0.33333333333333298</v>
      </c>
      <c r="GK58" s="54">
        <v>0</v>
      </c>
      <c r="GL58" s="54">
        <v>0.5</v>
      </c>
      <c r="GM58" s="54">
        <v>1</v>
      </c>
      <c r="GN58" s="54">
        <v>0</v>
      </c>
      <c r="GO58" s="54">
        <v>1</v>
      </c>
      <c r="GP58" s="54">
        <v>1</v>
      </c>
      <c r="GQ58" s="54">
        <v>0</v>
      </c>
      <c r="GR58" s="54">
        <v>0.75</v>
      </c>
      <c r="GS58" s="54">
        <v>0</v>
      </c>
      <c r="GT58" s="54">
        <v>0.66666666666666696</v>
      </c>
      <c r="GU58" s="54">
        <v>0</v>
      </c>
      <c r="GV58" s="54">
        <v>0.66666666666666696</v>
      </c>
    </row>
    <row r="59" spans="1:204" x14ac:dyDescent="0.25">
      <c r="A59" s="41" t="s">
        <v>37</v>
      </c>
      <c r="B59" s="54">
        <v>0.29545454545454503</v>
      </c>
      <c r="C59" s="54">
        <v>1.2500000000000001E-2</v>
      </c>
      <c r="D59" s="54">
        <v>0.38461538461538503</v>
      </c>
      <c r="E59" s="54">
        <v>0.13888888888888901</v>
      </c>
      <c r="F59" s="54">
        <v>0</v>
      </c>
      <c r="G59" s="54" t="s">
        <v>2</v>
      </c>
      <c r="H59" s="54">
        <v>0.42592592592592599</v>
      </c>
      <c r="I59" s="54">
        <v>0.11111111111111099</v>
      </c>
      <c r="J59" s="54">
        <v>0.4</v>
      </c>
      <c r="K59" s="54">
        <v>0.4</v>
      </c>
      <c r="L59" s="54">
        <v>0</v>
      </c>
      <c r="M59" s="54">
        <v>0.26530612244898</v>
      </c>
      <c r="N59" s="54">
        <v>0.266666666666667</v>
      </c>
      <c r="O59" s="54">
        <v>0</v>
      </c>
      <c r="P59" s="54">
        <v>0.66666666666666696</v>
      </c>
      <c r="Q59" s="54">
        <v>0.24390243902438999</v>
      </c>
      <c r="R59" s="54">
        <v>0</v>
      </c>
      <c r="S59" s="54">
        <v>0</v>
      </c>
      <c r="T59" s="54">
        <v>0.35294117647058798</v>
      </c>
      <c r="U59" s="54">
        <v>0</v>
      </c>
      <c r="V59" s="54">
        <v>0.375</v>
      </c>
      <c r="W59" s="54">
        <v>0.20588235294117599</v>
      </c>
      <c r="X59" s="54" t="s">
        <v>2</v>
      </c>
      <c r="Y59" s="54">
        <v>1</v>
      </c>
      <c r="Z59" s="54">
        <v>0.269230769230769</v>
      </c>
      <c r="AA59" s="54" t="s">
        <v>2</v>
      </c>
      <c r="AB59" s="54" t="s">
        <v>2</v>
      </c>
      <c r="AC59" s="54">
        <v>0.25581395348837199</v>
      </c>
      <c r="AD59" s="54" t="s">
        <v>2</v>
      </c>
      <c r="AE59" s="54">
        <v>0</v>
      </c>
      <c r="AF59" s="54">
        <v>0</v>
      </c>
      <c r="AG59" s="54">
        <v>0</v>
      </c>
      <c r="AH59" s="54">
        <v>0.5</v>
      </c>
      <c r="AI59" s="54">
        <v>0.30769230769230799</v>
      </c>
      <c r="AJ59" s="54" t="s">
        <v>2</v>
      </c>
      <c r="AK59" s="54">
        <v>0.238095238095238</v>
      </c>
      <c r="AL59" s="54">
        <v>0</v>
      </c>
      <c r="AM59" s="54">
        <v>0</v>
      </c>
      <c r="AN59" s="54">
        <v>0.16666666666666699</v>
      </c>
      <c r="AO59" s="54">
        <v>0</v>
      </c>
      <c r="AP59" s="54">
        <v>0.47058823529411797</v>
      </c>
      <c r="AQ59" s="54">
        <v>0.27272727272727298</v>
      </c>
      <c r="AR59" s="54">
        <v>0</v>
      </c>
      <c r="AS59" s="54">
        <v>0.66666666666666696</v>
      </c>
      <c r="AT59" s="54">
        <v>0.38888888888888901</v>
      </c>
      <c r="AU59" s="54" t="s">
        <v>2</v>
      </c>
      <c r="AV59" s="54">
        <v>0</v>
      </c>
      <c r="AW59" s="54">
        <v>0</v>
      </c>
      <c r="AX59" s="54">
        <v>0.2</v>
      </c>
      <c r="AY59" s="54">
        <v>0.4</v>
      </c>
      <c r="AZ59" s="54">
        <v>0</v>
      </c>
      <c r="BA59" s="54">
        <v>0.3</v>
      </c>
      <c r="BB59" s="54">
        <v>0.25</v>
      </c>
      <c r="BC59" s="54">
        <v>0</v>
      </c>
      <c r="BD59" s="54">
        <v>0</v>
      </c>
      <c r="BE59" s="54">
        <v>0.22222222222222199</v>
      </c>
      <c r="BF59" s="54">
        <v>0.25</v>
      </c>
      <c r="BG59" s="54">
        <v>0.33333333333333298</v>
      </c>
      <c r="BH59" s="54">
        <v>0.2</v>
      </c>
      <c r="BI59" s="54" t="s">
        <v>2</v>
      </c>
      <c r="BJ59" s="54">
        <v>7.69230769230769E-2</v>
      </c>
      <c r="BK59" s="54">
        <v>0</v>
      </c>
      <c r="BL59" s="54">
        <v>1</v>
      </c>
      <c r="BM59" s="54" t="s">
        <v>2</v>
      </c>
      <c r="BN59" s="54">
        <v>0</v>
      </c>
      <c r="BO59" s="54">
        <v>0.42857142857142899</v>
      </c>
      <c r="BP59" s="54">
        <v>0.75</v>
      </c>
      <c r="BQ59" s="54">
        <v>0</v>
      </c>
      <c r="BR59" s="54" t="s">
        <v>2</v>
      </c>
      <c r="BS59" s="54">
        <v>0.6</v>
      </c>
      <c r="BT59" s="54" t="s">
        <v>2</v>
      </c>
      <c r="BU59" s="54">
        <v>0.4</v>
      </c>
      <c r="BV59" s="54">
        <v>0.16666666666666699</v>
      </c>
      <c r="BW59" s="54" t="s">
        <v>2</v>
      </c>
      <c r="BX59" s="54">
        <v>0</v>
      </c>
      <c r="BY59" s="54">
        <v>0.25</v>
      </c>
      <c r="BZ59" s="54">
        <v>0</v>
      </c>
      <c r="CA59" s="54">
        <v>0.33333333333333298</v>
      </c>
      <c r="CB59" s="54">
        <v>0</v>
      </c>
      <c r="CC59" s="54" t="s">
        <v>2</v>
      </c>
      <c r="CD59" s="54">
        <v>0.33333333333333298</v>
      </c>
      <c r="CE59" s="54">
        <v>0.44444444444444398</v>
      </c>
      <c r="CF59" s="54" t="s">
        <v>2</v>
      </c>
      <c r="CG59" s="54">
        <v>0.5</v>
      </c>
      <c r="CH59" s="54">
        <v>0.28571428571428598</v>
      </c>
      <c r="CI59" s="54" t="s">
        <v>2</v>
      </c>
      <c r="CJ59" s="54">
        <v>1</v>
      </c>
      <c r="CK59" s="54">
        <v>0</v>
      </c>
      <c r="CL59" s="54">
        <v>0.375</v>
      </c>
      <c r="CM59" s="54">
        <v>0.57142857142857095</v>
      </c>
      <c r="CN59" s="54">
        <v>0</v>
      </c>
      <c r="CO59" s="54">
        <v>0</v>
      </c>
      <c r="CP59" s="54">
        <v>0.5</v>
      </c>
      <c r="CQ59" s="54">
        <v>0</v>
      </c>
      <c r="CR59" s="54">
        <v>0.4</v>
      </c>
      <c r="CS59" s="54">
        <v>0</v>
      </c>
      <c r="CT59" s="54">
        <v>0</v>
      </c>
      <c r="CU59" s="54">
        <v>0</v>
      </c>
      <c r="CV59" s="54">
        <v>0</v>
      </c>
      <c r="CW59" s="54">
        <v>0</v>
      </c>
      <c r="CX59" s="54">
        <v>0</v>
      </c>
      <c r="CY59" s="54" t="s">
        <v>2</v>
      </c>
      <c r="CZ59" s="54">
        <v>1</v>
      </c>
      <c r="DA59" s="54">
        <v>0.2</v>
      </c>
      <c r="DB59" s="54" t="s">
        <v>2</v>
      </c>
      <c r="DC59" s="54">
        <v>0</v>
      </c>
      <c r="DD59" s="54">
        <v>0.2</v>
      </c>
      <c r="DE59" s="54" t="s">
        <v>2</v>
      </c>
      <c r="DF59" s="54">
        <v>0.66666666666666696</v>
      </c>
      <c r="DG59" s="54">
        <v>0</v>
      </c>
      <c r="DH59" s="54" t="s">
        <v>2</v>
      </c>
      <c r="DI59" s="54">
        <v>0.5</v>
      </c>
      <c r="DJ59" s="54" t="s">
        <v>2</v>
      </c>
      <c r="DK59" s="54">
        <v>0.75</v>
      </c>
      <c r="DL59" s="54" t="s">
        <v>2</v>
      </c>
      <c r="DM59" s="54">
        <v>0</v>
      </c>
      <c r="DN59" s="54">
        <v>1</v>
      </c>
      <c r="DO59" s="54">
        <v>0</v>
      </c>
      <c r="DP59" s="54">
        <v>0</v>
      </c>
      <c r="DQ59" s="54">
        <v>0.6</v>
      </c>
      <c r="DR59" s="54">
        <v>0.27272727272727298</v>
      </c>
      <c r="DS59" s="54" t="s">
        <v>2</v>
      </c>
      <c r="DT59" s="54" t="s">
        <v>2</v>
      </c>
      <c r="DU59" s="54" t="s">
        <v>2</v>
      </c>
      <c r="DV59" s="54">
        <v>0.1</v>
      </c>
      <c r="DW59" s="54">
        <v>1</v>
      </c>
      <c r="DX59" s="54">
        <v>0</v>
      </c>
      <c r="DY59" s="54">
        <v>0.5</v>
      </c>
      <c r="DZ59" s="54" t="s">
        <v>2</v>
      </c>
      <c r="EA59" s="54">
        <v>0</v>
      </c>
      <c r="EB59" s="54">
        <v>1</v>
      </c>
      <c r="EC59" s="54">
        <v>0.2</v>
      </c>
      <c r="ED59" s="54" t="s">
        <v>2</v>
      </c>
      <c r="EE59" s="54">
        <v>0</v>
      </c>
      <c r="EF59" s="54">
        <v>0</v>
      </c>
      <c r="EG59" s="54">
        <v>0</v>
      </c>
      <c r="EH59" s="54">
        <v>0.42857142857142899</v>
      </c>
      <c r="EI59" s="54">
        <v>0.28571428571428598</v>
      </c>
      <c r="EJ59" s="54" t="s">
        <v>2</v>
      </c>
      <c r="EK59" s="54">
        <v>0</v>
      </c>
      <c r="EL59" s="54" t="s">
        <v>2</v>
      </c>
      <c r="EM59" s="54" t="s">
        <v>2</v>
      </c>
      <c r="EN59" s="54">
        <v>0</v>
      </c>
      <c r="EO59" s="54">
        <v>0</v>
      </c>
      <c r="EP59" s="54" t="s">
        <v>2</v>
      </c>
      <c r="EQ59" s="54" t="s">
        <v>2</v>
      </c>
      <c r="ER59" s="54" t="s">
        <v>2</v>
      </c>
      <c r="ES59" s="54">
        <v>0</v>
      </c>
      <c r="ET59" s="54" t="s">
        <v>2</v>
      </c>
      <c r="EU59" s="54">
        <v>0.33333333333333298</v>
      </c>
      <c r="EV59" s="54" t="s">
        <v>2</v>
      </c>
      <c r="EW59" s="54">
        <v>1</v>
      </c>
      <c r="EX59" s="54">
        <v>0</v>
      </c>
      <c r="EY59" s="54">
        <v>0</v>
      </c>
      <c r="EZ59" s="54">
        <v>1</v>
      </c>
      <c r="FA59" s="54">
        <v>0.33333333333333298</v>
      </c>
      <c r="FB59" s="54" t="s">
        <v>2</v>
      </c>
      <c r="FC59" s="54" t="s">
        <v>2</v>
      </c>
      <c r="FD59" s="54" t="s">
        <v>2</v>
      </c>
      <c r="FE59" s="54">
        <v>0.33333333333333298</v>
      </c>
      <c r="FF59" s="54">
        <v>0</v>
      </c>
      <c r="FG59" s="54" t="s">
        <v>2</v>
      </c>
      <c r="FH59" s="54">
        <v>0</v>
      </c>
      <c r="FI59" s="54" t="s">
        <v>2</v>
      </c>
      <c r="FJ59" s="54">
        <v>0</v>
      </c>
      <c r="FK59" s="54">
        <v>0.5</v>
      </c>
      <c r="FL59" s="54" t="s">
        <v>2</v>
      </c>
      <c r="FM59" s="54" t="s">
        <v>2</v>
      </c>
      <c r="FN59" s="54" t="s">
        <v>2</v>
      </c>
      <c r="FO59" s="54">
        <v>0</v>
      </c>
      <c r="FP59" s="54" t="s">
        <v>2</v>
      </c>
      <c r="FQ59" s="54">
        <v>0.5</v>
      </c>
      <c r="FR59" s="54">
        <v>0</v>
      </c>
      <c r="FS59" s="54" t="s">
        <v>2</v>
      </c>
      <c r="FT59" s="54">
        <v>0.25</v>
      </c>
      <c r="FU59" s="54">
        <v>0</v>
      </c>
      <c r="FV59" s="54">
        <v>0</v>
      </c>
      <c r="FW59" s="54" t="s">
        <v>2</v>
      </c>
      <c r="FX59" s="54">
        <v>0.5</v>
      </c>
      <c r="FY59" s="54" t="s">
        <v>2</v>
      </c>
      <c r="FZ59" s="54" t="s">
        <v>2</v>
      </c>
      <c r="GA59" s="54">
        <v>1</v>
      </c>
      <c r="GB59" s="54" t="s">
        <v>2</v>
      </c>
      <c r="GC59" s="54">
        <v>0</v>
      </c>
      <c r="GD59" s="54" t="s">
        <v>2</v>
      </c>
      <c r="GE59" s="54">
        <v>0.33333333333333298</v>
      </c>
      <c r="GF59" s="54" t="s">
        <v>2</v>
      </c>
      <c r="GG59" s="54" t="s">
        <v>2</v>
      </c>
      <c r="GH59" s="54" t="s">
        <v>2</v>
      </c>
      <c r="GI59" s="54">
        <v>0</v>
      </c>
      <c r="GJ59" s="54">
        <v>0</v>
      </c>
      <c r="GK59" s="54" t="s">
        <v>2</v>
      </c>
      <c r="GL59" s="54">
        <v>0.66666666666666696</v>
      </c>
      <c r="GM59" s="54">
        <v>1</v>
      </c>
      <c r="GN59" s="54" t="s">
        <v>2</v>
      </c>
      <c r="GO59" s="54">
        <v>0</v>
      </c>
      <c r="GP59" s="54">
        <v>0</v>
      </c>
      <c r="GQ59" s="54" t="s">
        <v>2</v>
      </c>
      <c r="GR59" s="54">
        <v>0</v>
      </c>
      <c r="GS59" s="54" t="s">
        <v>2</v>
      </c>
      <c r="GT59" s="54">
        <v>0.5</v>
      </c>
      <c r="GU59" s="54" t="s">
        <v>2</v>
      </c>
      <c r="GV59" s="54">
        <v>0.5</v>
      </c>
    </row>
    <row r="60" spans="1:204" x14ac:dyDescent="0.25">
      <c r="A60" s="41" t="s">
        <v>38</v>
      </c>
      <c r="B60" s="54">
        <v>0.26206896551724101</v>
      </c>
      <c r="C60" s="54">
        <v>5.3393665158370997E-2</v>
      </c>
      <c r="D60" s="54">
        <v>0.39647577092510999</v>
      </c>
      <c r="E60" s="54">
        <v>0.15587529976019199</v>
      </c>
      <c r="F60" s="54">
        <v>0.14285714285714299</v>
      </c>
      <c r="G60" s="54">
        <v>0</v>
      </c>
      <c r="H60" s="54">
        <v>0.237864077669903</v>
      </c>
      <c r="I60" s="54">
        <v>4.9079754601227002E-2</v>
      </c>
      <c r="J60" s="54">
        <v>0.38888888888888901</v>
      </c>
      <c r="K60" s="54">
        <v>0.17857142857142899</v>
      </c>
      <c r="L60" s="54">
        <v>0.03</v>
      </c>
      <c r="M60" s="54">
        <v>0.34558823529411797</v>
      </c>
      <c r="N60" s="54">
        <v>0.104838709677419</v>
      </c>
      <c r="O60" s="54">
        <v>2.5862068965517199E-2</v>
      </c>
      <c r="P60" s="54">
        <v>0.2</v>
      </c>
      <c r="Q60" s="54">
        <v>0.14462809917355399</v>
      </c>
      <c r="R60" s="54">
        <v>0</v>
      </c>
      <c r="S60" s="54">
        <v>0.33333333333333298</v>
      </c>
      <c r="T60" s="54">
        <v>0.220588235294118</v>
      </c>
      <c r="U60" s="54">
        <v>2.2988505747126398E-2</v>
      </c>
      <c r="V60" s="54">
        <v>0.31372549019607798</v>
      </c>
      <c r="W60" s="54">
        <v>0.148148148148148</v>
      </c>
      <c r="X60" s="54">
        <v>0</v>
      </c>
      <c r="Y60" s="54">
        <v>0</v>
      </c>
      <c r="Z60" s="54">
        <v>0.148809523809524</v>
      </c>
      <c r="AA60" s="54">
        <v>0</v>
      </c>
      <c r="AB60" s="54">
        <v>0</v>
      </c>
      <c r="AC60" s="54">
        <v>0.220858895705521</v>
      </c>
      <c r="AD60" s="54">
        <v>0</v>
      </c>
      <c r="AE60" s="54">
        <v>0</v>
      </c>
      <c r="AF60" s="54">
        <v>0.125</v>
      </c>
      <c r="AG60" s="54">
        <v>3.4090909090909102E-2</v>
      </c>
      <c r="AH60" s="54">
        <v>0.19047619047618999</v>
      </c>
      <c r="AI60" s="54">
        <v>6.6666666666666693E-2</v>
      </c>
      <c r="AJ60" s="54">
        <v>0</v>
      </c>
      <c r="AK60" s="54">
        <v>0.19148936170212799</v>
      </c>
      <c r="AL60" s="54">
        <v>2.7777777777777801E-2</v>
      </c>
      <c r="AM60" s="54">
        <v>0.3</v>
      </c>
      <c r="AN60" s="54">
        <v>0.35294117647058798</v>
      </c>
      <c r="AO60" s="54">
        <v>7.3529411764705899E-2</v>
      </c>
      <c r="AP60" s="54">
        <v>0.41176470588235298</v>
      </c>
      <c r="AQ60" s="54">
        <v>0.27777777777777801</v>
      </c>
      <c r="AR60" s="54">
        <v>3.3333333333333298E-2</v>
      </c>
      <c r="AS60" s="54">
        <v>0.3125</v>
      </c>
      <c r="AT60" s="54">
        <v>0.17307692307692299</v>
      </c>
      <c r="AU60" s="54">
        <v>0</v>
      </c>
      <c r="AV60" s="54">
        <v>6.1224489795918401E-2</v>
      </c>
      <c r="AW60" s="54">
        <v>2.1739130434782601E-2</v>
      </c>
      <c r="AX60" s="54">
        <v>0.28571428571428598</v>
      </c>
      <c r="AY60" s="54">
        <v>0.2</v>
      </c>
      <c r="AZ60" s="54">
        <v>5.5555555555555601E-2</v>
      </c>
      <c r="BA60" s="54">
        <v>0.35714285714285698</v>
      </c>
      <c r="BB60" s="54">
        <v>0.203703703703704</v>
      </c>
      <c r="BC60" s="54">
        <v>5.8823529411764698E-2</v>
      </c>
      <c r="BD60" s="54">
        <v>0.14285714285714299</v>
      </c>
      <c r="BE60" s="54">
        <v>0.28571428571428598</v>
      </c>
      <c r="BF60" s="54">
        <v>5.1724137931034503E-2</v>
      </c>
      <c r="BG60" s="54">
        <v>0.33333333333333298</v>
      </c>
      <c r="BH60" s="54">
        <v>0.1125</v>
      </c>
      <c r="BI60" s="54">
        <v>0</v>
      </c>
      <c r="BJ60" s="54">
        <v>0.23529411764705899</v>
      </c>
      <c r="BK60" s="54">
        <v>9.0909090909090898E-2</v>
      </c>
      <c r="BL60" s="54">
        <v>0.5</v>
      </c>
      <c r="BM60" s="54">
        <v>0</v>
      </c>
      <c r="BN60" s="54">
        <v>0</v>
      </c>
      <c r="BO60" s="54">
        <v>0.15384615384615399</v>
      </c>
      <c r="BP60" s="54">
        <v>0.115384615384615</v>
      </c>
      <c r="BQ60" s="54">
        <v>5.8823529411764698E-2</v>
      </c>
      <c r="BR60" s="54">
        <v>0</v>
      </c>
      <c r="BS60" s="54">
        <v>0.55555555555555602</v>
      </c>
      <c r="BT60" s="54">
        <v>0</v>
      </c>
      <c r="BU60" s="54">
        <v>0.17857142857142899</v>
      </c>
      <c r="BV60" s="54">
        <v>0.19607843137254899</v>
      </c>
      <c r="BW60" s="54">
        <v>0</v>
      </c>
      <c r="BX60" s="54">
        <v>0.5</v>
      </c>
      <c r="BY60" s="54">
        <v>0.157894736842105</v>
      </c>
      <c r="BZ60" s="54">
        <v>0.05</v>
      </c>
      <c r="CA60" s="54">
        <v>0.125</v>
      </c>
      <c r="CB60" s="54">
        <v>5.5555555555555601E-2</v>
      </c>
      <c r="CC60" s="54">
        <v>0</v>
      </c>
      <c r="CD60" s="54">
        <v>0.33333333333333298</v>
      </c>
      <c r="CE60" s="54">
        <v>0.23529411764705899</v>
      </c>
      <c r="CF60" s="54">
        <v>0</v>
      </c>
      <c r="CG60" s="54">
        <v>0.5</v>
      </c>
      <c r="CH60" s="54">
        <v>0.15217391304347799</v>
      </c>
      <c r="CI60" s="54">
        <v>0</v>
      </c>
      <c r="CJ60" s="54">
        <v>0.25</v>
      </c>
      <c r="CK60" s="54">
        <v>0</v>
      </c>
      <c r="CL60" s="54">
        <v>0.21212121212121199</v>
      </c>
      <c r="CM60" s="54">
        <v>0.33333333333333298</v>
      </c>
      <c r="CN60" s="54">
        <v>5.2631578947368397E-2</v>
      </c>
      <c r="CO60" s="54">
        <v>0.5</v>
      </c>
      <c r="CP60" s="54">
        <v>0.25</v>
      </c>
      <c r="CQ60" s="54">
        <v>0.11111111111111099</v>
      </c>
      <c r="CR60" s="54">
        <v>0.44444444444444398</v>
      </c>
      <c r="CS60" s="54">
        <v>7.69230769230769E-2</v>
      </c>
      <c r="CT60" s="54">
        <v>0</v>
      </c>
      <c r="CU60" s="54">
        <v>0.5</v>
      </c>
      <c r="CV60" s="54">
        <v>0.1</v>
      </c>
      <c r="CW60" s="54">
        <v>0.125</v>
      </c>
      <c r="CX60" s="54">
        <v>0.125</v>
      </c>
      <c r="CY60" s="54">
        <v>0</v>
      </c>
      <c r="CZ60" s="54">
        <v>1</v>
      </c>
      <c r="DA60" s="54">
        <v>0.29411764705882398</v>
      </c>
      <c r="DB60" s="54">
        <v>0</v>
      </c>
      <c r="DC60" s="54">
        <v>0.2</v>
      </c>
      <c r="DD60" s="54">
        <v>0.16666666666666699</v>
      </c>
      <c r="DE60" s="54">
        <v>0</v>
      </c>
      <c r="DF60" s="54">
        <v>0.12</v>
      </c>
      <c r="DG60" s="54">
        <v>0.25</v>
      </c>
      <c r="DH60" s="54">
        <v>0</v>
      </c>
      <c r="DI60" s="54">
        <v>0.11111111111111099</v>
      </c>
      <c r="DJ60" s="54">
        <v>0</v>
      </c>
      <c r="DK60" s="54">
        <v>0.57142857142857095</v>
      </c>
      <c r="DL60" s="54">
        <v>0</v>
      </c>
      <c r="DM60" s="54">
        <v>0.14285714285714299</v>
      </c>
      <c r="DN60" s="54">
        <v>5.2631578947368397E-2</v>
      </c>
      <c r="DO60" s="54">
        <v>0.133333333333333</v>
      </c>
      <c r="DP60" s="54">
        <v>0.1</v>
      </c>
      <c r="DQ60" s="54">
        <v>0.71428571428571397</v>
      </c>
      <c r="DR60" s="54">
        <v>0.407407407407407</v>
      </c>
      <c r="DS60" s="54">
        <v>0</v>
      </c>
      <c r="DT60" s="54">
        <v>0</v>
      </c>
      <c r="DU60" s="54">
        <v>0</v>
      </c>
      <c r="DV60" s="54">
        <v>0.476190476190476</v>
      </c>
      <c r="DW60" s="54">
        <v>0.2</v>
      </c>
      <c r="DX60" s="54">
        <v>5.8823529411764698E-2</v>
      </c>
      <c r="DY60" s="54">
        <v>1</v>
      </c>
      <c r="DZ60" s="54">
        <v>0</v>
      </c>
      <c r="EA60" s="54">
        <v>4.3478260869565202E-2</v>
      </c>
      <c r="EB60" s="54">
        <v>0.5</v>
      </c>
      <c r="EC60" s="54">
        <v>0.26315789473684198</v>
      </c>
      <c r="ED60" s="54">
        <v>0</v>
      </c>
      <c r="EE60" s="54">
        <v>0.125</v>
      </c>
      <c r="EF60" s="54">
        <v>0</v>
      </c>
      <c r="EG60" s="54">
        <v>0</v>
      </c>
      <c r="EH60" s="54">
        <v>0.25</v>
      </c>
      <c r="EI60" s="54">
        <v>0.28571428571428598</v>
      </c>
      <c r="EJ60" s="54">
        <v>0</v>
      </c>
      <c r="EK60" s="54">
        <v>0.125</v>
      </c>
      <c r="EL60" s="54">
        <v>0</v>
      </c>
      <c r="EM60" s="54">
        <v>0</v>
      </c>
      <c r="EN60" s="54">
        <v>0.125</v>
      </c>
      <c r="EO60" s="54">
        <v>8.3333333333333301E-2</v>
      </c>
      <c r="EP60" s="54">
        <v>0</v>
      </c>
      <c r="EQ60" s="54">
        <v>0</v>
      </c>
      <c r="ER60" s="54">
        <v>0</v>
      </c>
      <c r="ES60" s="54">
        <v>0.238095238095238</v>
      </c>
      <c r="ET60" s="54">
        <v>0</v>
      </c>
      <c r="EU60" s="54">
        <v>0.27272727272727298</v>
      </c>
      <c r="EV60" s="54">
        <v>0</v>
      </c>
      <c r="EW60" s="54">
        <v>0.33333333333333298</v>
      </c>
      <c r="EX60" s="54">
        <v>0.16666666666666699</v>
      </c>
      <c r="EY60" s="54">
        <v>0.125</v>
      </c>
      <c r="EZ60" s="54">
        <v>0.5</v>
      </c>
      <c r="FA60" s="54">
        <v>0.1</v>
      </c>
      <c r="FB60" s="54">
        <v>0</v>
      </c>
      <c r="FC60" s="54">
        <v>0</v>
      </c>
      <c r="FD60" s="54">
        <v>0</v>
      </c>
      <c r="FE60" s="54">
        <v>0.5</v>
      </c>
      <c r="FF60" s="54">
        <v>0.30769230769230799</v>
      </c>
      <c r="FG60" s="54">
        <v>0</v>
      </c>
      <c r="FH60" s="54">
        <v>0.22222222222222199</v>
      </c>
      <c r="FI60" s="54">
        <v>0</v>
      </c>
      <c r="FJ60" s="54">
        <v>0</v>
      </c>
      <c r="FK60" s="54">
        <v>0.22222222222222199</v>
      </c>
      <c r="FL60" s="54">
        <v>0</v>
      </c>
      <c r="FM60" s="54">
        <v>0</v>
      </c>
      <c r="FN60" s="54">
        <v>0</v>
      </c>
      <c r="FO60" s="54">
        <v>0.5</v>
      </c>
      <c r="FP60" s="54">
        <v>0</v>
      </c>
      <c r="FQ60" s="54">
        <v>0.2</v>
      </c>
      <c r="FR60" s="54">
        <v>7.69230769230769E-2</v>
      </c>
      <c r="FS60" s="54">
        <v>0</v>
      </c>
      <c r="FT60" s="54">
        <v>0.28571428571428598</v>
      </c>
      <c r="FU60" s="54">
        <v>7.1428571428571397E-2</v>
      </c>
      <c r="FV60" s="54">
        <v>0.66666666666666696</v>
      </c>
      <c r="FW60" s="54">
        <v>0</v>
      </c>
      <c r="FX60" s="54">
        <v>0.6</v>
      </c>
      <c r="FY60" s="54">
        <v>0</v>
      </c>
      <c r="FZ60" s="54">
        <v>0</v>
      </c>
      <c r="GA60" s="54">
        <v>0</v>
      </c>
      <c r="GB60" s="54">
        <v>0</v>
      </c>
      <c r="GC60" s="54">
        <v>0.5</v>
      </c>
      <c r="GD60" s="54">
        <v>0</v>
      </c>
      <c r="GE60" s="54">
        <v>0.5</v>
      </c>
      <c r="GF60" s="54">
        <v>0</v>
      </c>
      <c r="GG60" s="54">
        <v>0</v>
      </c>
      <c r="GH60" s="54">
        <v>0</v>
      </c>
      <c r="GI60" s="54">
        <v>0.16666666666666699</v>
      </c>
      <c r="GJ60" s="54">
        <v>0.33333333333333298</v>
      </c>
      <c r="GK60" s="54">
        <v>0</v>
      </c>
      <c r="GL60" s="54">
        <v>0.5</v>
      </c>
      <c r="GM60" s="54">
        <v>1</v>
      </c>
      <c r="GN60" s="54">
        <v>0</v>
      </c>
      <c r="GO60" s="54">
        <v>0.5</v>
      </c>
      <c r="GP60" s="54">
        <v>1</v>
      </c>
      <c r="GQ60" s="54">
        <v>0</v>
      </c>
      <c r="GR60" s="54">
        <v>0.25</v>
      </c>
      <c r="GS60" s="54">
        <v>0</v>
      </c>
      <c r="GT60" s="54">
        <v>0.33333333333333298</v>
      </c>
      <c r="GU60" s="54">
        <v>0</v>
      </c>
      <c r="GV60" s="54">
        <v>0.66666666666666696</v>
      </c>
    </row>
    <row r="61" spans="1:204" x14ac:dyDescent="0.25">
      <c r="A61" s="41" t="s">
        <v>39</v>
      </c>
      <c r="B61" s="54">
        <v>4.13793103448276E-2</v>
      </c>
      <c r="C61" s="54">
        <v>1.9004524886877799E-2</v>
      </c>
      <c r="D61" s="54">
        <v>6.1674008810572702E-2</v>
      </c>
      <c r="E61" s="54">
        <v>1.67865707434053E-2</v>
      </c>
      <c r="F61" s="54">
        <v>0</v>
      </c>
      <c r="G61" s="54">
        <v>0</v>
      </c>
      <c r="H61" s="54">
        <v>2.4271844660194199E-2</v>
      </c>
      <c r="I61" s="54">
        <v>6.13496932515337E-3</v>
      </c>
      <c r="J61" s="54">
        <v>2.7777777777777801E-2</v>
      </c>
      <c r="K61" s="54">
        <v>0</v>
      </c>
      <c r="L61" s="54">
        <v>0.01</v>
      </c>
      <c r="M61" s="54">
        <v>1.4705882352941201E-2</v>
      </c>
      <c r="N61" s="54">
        <v>1.6129032258064498E-2</v>
      </c>
      <c r="O61" s="54">
        <v>8.6206896551724102E-3</v>
      </c>
      <c r="P61" s="54">
        <v>5.7142857142857099E-2</v>
      </c>
      <c r="Q61" s="54">
        <v>2.4793388429752101E-2</v>
      </c>
      <c r="R61" s="54">
        <v>7.1428571428571397E-2</v>
      </c>
      <c r="S61" s="54">
        <v>0</v>
      </c>
      <c r="T61" s="54">
        <v>2.9411764705882401E-2</v>
      </c>
      <c r="U61" s="54">
        <v>2.2988505747126398E-2</v>
      </c>
      <c r="V61" s="54">
        <v>0</v>
      </c>
      <c r="W61" s="54">
        <v>3.1746031746031703E-2</v>
      </c>
      <c r="X61" s="54">
        <v>0</v>
      </c>
      <c r="Y61" s="54">
        <v>1</v>
      </c>
      <c r="Z61" s="54">
        <v>5.9523809523809503E-3</v>
      </c>
      <c r="AA61" s="54">
        <v>0</v>
      </c>
      <c r="AB61" s="54">
        <v>0</v>
      </c>
      <c r="AC61" s="54">
        <v>4.2944785276073601E-2</v>
      </c>
      <c r="AD61" s="54">
        <v>0</v>
      </c>
      <c r="AE61" s="54">
        <v>1</v>
      </c>
      <c r="AF61" s="54">
        <v>0</v>
      </c>
      <c r="AG61" s="54">
        <v>2.27272727272727E-2</v>
      </c>
      <c r="AH61" s="54">
        <v>0</v>
      </c>
      <c r="AI61" s="54">
        <v>2.96296296296296E-2</v>
      </c>
      <c r="AJ61" s="54">
        <v>0</v>
      </c>
      <c r="AK61" s="54">
        <v>3.1914893617021302E-2</v>
      </c>
      <c r="AL61" s="54">
        <v>0</v>
      </c>
      <c r="AM61" s="54">
        <v>0</v>
      </c>
      <c r="AN61" s="54">
        <v>0</v>
      </c>
      <c r="AO61" s="54">
        <v>2.9411764705882401E-2</v>
      </c>
      <c r="AP61" s="54">
        <v>8.8235294117647106E-2</v>
      </c>
      <c r="AQ61" s="54">
        <v>2.7777777777777801E-2</v>
      </c>
      <c r="AR61" s="54">
        <v>0</v>
      </c>
      <c r="AS61" s="54">
        <v>6.25E-2</v>
      </c>
      <c r="AT61" s="54">
        <v>0</v>
      </c>
      <c r="AU61" s="54">
        <v>0</v>
      </c>
      <c r="AV61" s="54">
        <v>8.1632653061224497E-2</v>
      </c>
      <c r="AW61" s="54">
        <v>0</v>
      </c>
      <c r="AX61" s="54">
        <v>7.1428571428571397E-2</v>
      </c>
      <c r="AY61" s="54">
        <v>0</v>
      </c>
      <c r="AZ61" s="54">
        <v>1.85185185185185E-2</v>
      </c>
      <c r="BA61" s="54">
        <v>0</v>
      </c>
      <c r="BB61" s="54">
        <v>1.85185185185185E-2</v>
      </c>
      <c r="BC61" s="54">
        <v>0</v>
      </c>
      <c r="BD61" s="54">
        <v>0</v>
      </c>
      <c r="BE61" s="54">
        <v>3.5714285714285698E-2</v>
      </c>
      <c r="BF61" s="54">
        <v>1.72413793103448E-2</v>
      </c>
      <c r="BG61" s="54">
        <v>0</v>
      </c>
      <c r="BH61" s="54">
        <v>1.2500000000000001E-2</v>
      </c>
      <c r="BI61" s="54">
        <v>0</v>
      </c>
      <c r="BJ61" s="54">
        <v>1.9607843137254902E-2</v>
      </c>
      <c r="BK61" s="54">
        <v>0</v>
      </c>
      <c r="BL61" s="54">
        <v>0.5</v>
      </c>
      <c r="BM61" s="54">
        <v>0</v>
      </c>
      <c r="BN61" s="54">
        <v>0.04</v>
      </c>
      <c r="BO61" s="54">
        <v>2.5641025641025599E-2</v>
      </c>
      <c r="BP61" s="54">
        <v>3.8461538461538498E-2</v>
      </c>
      <c r="BQ61" s="54">
        <v>0</v>
      </c>
      <c r="BR61" s="54">
        <v>0</v>
      </c>
      <c r="BS61" s="54">
        <v>0</v>
      </c>
      <c r="BT61" s="54">
        <v>0</v>
      </c>
      <c r="BU61" s="54">
        <v>0</v>
      </c>
      <c r="BV61" s="54">
        <v>3.9215686274509803E-2</v>
      </c>
      <c r="BW61" s="54">
        <v>0</v>
      </c>
      <c r="BX61" s="54">
        <v>0</v>
      </c>
      <c r="BY61" s="54">
        <v>5.2631578947368397E-2</v>
      </c>
      <c r="BZ61" s="54">
        <v>0</v>
      </c>
      <c r="CA61" s="54">
        <v>6.25E-2</v>
      </c>
      <c r="CB61" s="54">
        <v>0</v>
      </c>
      <c r="CC61" s="54">
        <v>0</v>
      </c>
      <c r="CD61" s="54">
        <v>0</v>
      </c>
      <c r="CE61" s="54">
        <v>2.9411764705882401E-2</v>
      </c>
      <c r="CF61" s="54">
        <v>0</v>
      </c>
      <c r="CG61" s="54">
        <v>0.16666666666666699</v>
      </c>
      <c r="CH61" s="54">
        <v>0</v>
      </c>
      <c r="CI61" s="54">
        <v>0</v>
      </c>
      <c r="CJ61" s="54">
        <v>0</v>
      </c>
      <c r="CK61" s="54">
        <v>0.1</v>
      </c>
      <c r="CL61" s="54">
        <v>3.03030303030303E-2</v>
      </c>
      <c r="CM61" s="54">
        <v>0</v>
      </c>
      <c r="CN61" s="54">
        <v>0</v>
      </c>
      <c r="CO61" s="54">
        <v>0</v>
      </c>
      <c r="CP61" s="54">
        <v>8.3333333333333301E-2</v>
      </c>
      <c r="CQ61" s="54">
        <v>0</v>
      </c>
      <c r="CR61" s="54">
        <v>0.11111111111111099</v>
      </c>
      <c r="CS61" s="54">
        <v>7.69230769230769E-2</v>
      </c>
      <c r="CT61" s="54">
        <v>4.1666666666666699E-2</v>
      </c>
      <c r="CU61" s="54">
        <v>0</v>
      </c>
      <c r="CV61" s="54">
        <v>3.3333333333333298E-2</v>
      </c>
      <c r="CW61" s="54">
        <v>0.125</v>
      </c>
      <c r="CX61" s="54">
        <v>6.25E-2</v>
      </c>
      <c r="CY61" s="54">
        <v>0</v>
      </c>
      <c r="CZ61" s="54">
        <v>0</v>
      </c>
      <c r="DA61" s="54">
        <v>0</v>
      </c>
      <c r="DB61" s="54">
        <v>0</v>
      </c>
      <c r="DC61" s="54">
        <v>0</v>
      </c>
      <c r="DD61" s="54">
        <v>0</v>
      </c>
      <c r="DE61" s="54">
        <v>0</v>
      </c>
      <c r="DF61" s="54">
        <v>0</v>
      </c>
      <c r="DG61" s="54">
        <v>0</v>
      </c>
      <c r="DH61" s="54">
        <v>0</v>
      </c>
      <c r="DI61" s="54">
        <v>0.11111111111111099</v>
      </c>
      <c r="DJ61" s="54">
        <v>0</v>
      </c>
      <c r="DK61" s="54">
        <v>0</v>
      </c>
      <c r="DL61" s="54">
        <v>0</v>
      </c>
      <c r="DM61" s="54">
        <v>0</v>
      </c>
      <c r="DN61" s="54">
        <v>0</v>
      </c>
      <c r="DO61" s="54">
        <v>6.6666666666666693E-2</v>
      </c>
      <c r="DP61" s="54">
        <v>0</v>
      </c>
      <c r="DQ61" s="54">
        <v>0</v>
      </c>
      <c r="DR61" s="54">
        <v>0</v>
      </c>
      <c r="DS61" s="54">
        <v>0</v>
      </c>
      <c r="DT61" s="54">
        <v>0</v>
      </c>
      <c r="DU61" s="54">
        <v>0</v>
      </c>
      <c r="DV61" s="54">
        <v>0</v>
      </c>
      <c r="DW61" s="54">
        <v>0</v>
      </c>
      <c r="DX61" s="54">
        <v>0</v>
      </c>
      <c r="DY61" s="54">
        <v>0</v>
      </c>
      <c r="DZ61" s="54">
        <v>0</v>
      </c>
      <c r="EA61" s="54">
        <v>0</v>
      </c>
      <c r="EB61" s="54">
        <v>0</v>
      </c>
      <c r="EC61" s="54">
        <v>0</v>
      </c>
      <c r="ED61" s="54">
        <v>0</v>
      </c>
      <c r="EE61" s="54">
        <v>0.125</v>
      </c>
      <c r="EF61" s="54">
        <v>0.05</v>
      </c>
      <c r="EG61" s="54">
        <v>1</v>
      </c>
      <c r="EH61" s="54">
        <v>0</v>
      </c>
      <c r="EI61" s="54">
        <v>4.7619047619047603E-2</v>
      </c>
      <c r="EJ61" s="54">
        <v>0</v>
      </c>
      <c r="EK61" s="54">
        <v>0</v>
      </c>
      <c r="EL61" s="54">
        <v>0</v>
      </c>
      <c r="EM61" s="54">
        <v>0</v>
      </c>
      <c r="EN61" s="54">
        <v>0</v>
      </c>
      <c r="EO61" s="54">
        <v>0</v>
      </c>
      <c r="EP61" s="54">
        <v>0</v>
      </c>
      <c r="EQ61" s="54">
        <v>0</v>
      </c>
      <c r="ER61" s="54">
        <v>0</v>
      </c>
      <c r="ES61" s="54">
        <v>0</v>
      </c>
      <c r="ET61" s="54">
        <v>0</v>
      </c>
      <c r="EU61" s="54">
        <v>0</v>
      </c>
      <c r="EV61" s="54">
        <v>0</v>
      </c>
      <c r="EW61" s="54">
        <v>0</v>
      </c>
      <c r="EX61" s="54">
        <v>0</v>
      </c>
      <c r="EY61" s="54">
        <v>0</v>
      </c>
      <c r="EZ61" s="54">
        <v>0</v>
      </c>
      <c r="FA61" s="54">
        <v>0.05</v>
      </c>
      <c r="FB61" s="54">
        <v>0</v>
      </c>
      <c r="FC61" s="54">
        <v>0</v>
      </c>
      <c r="FD61" s="54">
        <v>0</v>
      </c>
      <c r="FE61" s="54">
        <v>0</v>
      </c>
      <c r="FF61" s="54">
        <v>0</v>
      </c>
      <c r="FG61" s="54">
        <v>0</v>
      </c>
      <c r="FH61" s="54">
        <v>0</v>
      </c>
      <c r="FI61" s="54">
        <v>0</v>
      </c>
      <c r="FJ61" s="54">
        <v>0.5</v>
      </c>
      <c r="FK61" s="54">
        <v>0</v>
      </c>
      <c r="FL61" s="54">
        <v>0</v>
      </c>
      <c r="FM61" s="54">
        <v>0</v>
      </c>
      <c r="FN61" s="54">
        <v>0</v>
      </c>
      <c r="FO61" s="54">
        <v>0</v>
      </c>
      <c r="FP61" s="54">
        <v>0</v>
      </c>
      <c r="FQ61" s="54">
        <v>6.6666666666666693E-2</v>
      </c>
      <c r="FR61" s="54">
        <v>0</v>
      </c>
      <c r="FS61" s="54">
        <v>0</v>
      </c>
      <c r="FT61" s="54">
        <v>0</v>
      </c>
      <c r="FU61" s="54">
        <v>0</v>
      </c>
      <c r="FV61" s="54">
        <v>0</v>
      </c>
      <c r="FW61" s="54">
        <v>0</v>
      </c>
      <c r="FX61" s="54">
        <v>0.2</v>
      </c>
      <c r="FY61" s="54">
        <v>0</v>
      </c>
      <c r="FZ61" s="54">
        <v>0</v>
      </c>
      <c r="GA61" s="54">
        <v>0.5</v>
      </c>
      <c r="GB61" s="54">
        <v>0</v>
      </c>
      <c r="GC61" s="54">
        <v>0</v>
      </c>
      <c r="GD61" s="54">
        <v>0</v>
      </c>
      <c r="GE61" s="54">
        <v>0</v>
      </c>
      <c r="GF61" s="54">
        <v>0</v>
      </c>
      <c r="GG61" s="54">
        <v>0</v>
      </c>
      <c r="GH61" s="54">
        <v>0</v>
      </c>
      <c r="GI61" s="54">
        <v>0</v>
      </c>
      <c r="GJ61" s="54">
        <v>0</v>
      </c>
      <c r="GK61" s="54">
        <v>0</v>
      </c>
      <c r="GL61" s="54">
        <v>0</v>
      </c>
      <c r="GM61" s="54">
        <v>0</v>
      </c>
      <c r="GN61" s="54">
        <v>0</v>
      </c>
      <c r="GO61" s="54">
        <v>0.5</v>
      </c>
      <c r="GP61" s="54">
        <v>0</v>
      </c>
      <c r="GQ61" s="54">
        <v>0</v>
      </c>
      <c r="GR61" s="54">
        <v>0.5</v>
      </c>
      <c r="GS61" s="54">
        <v>0</v>
      </c>
      <c r="GT61" s="54">
        <v>0.33333333333333298</v>
      </c>
      <c r="GU61" s="54">
        <v>0</v>
      </c>
      <c r="GV61" s="54">
        <v>0</v>
      </c>
    </row>
    <row r="62" spans="1:204" x14ac:dyDescent="0.25">
      <c r="A62" s="41" t="s">
        <v>40</v>
      </c>
      <c r="B62" s="54">
        <v>0.69497400346620497</v>
      </c>
      <c r="C62" s="54">
        <v>0.92707383773928898</v>
      </c>
      <c r="D62" s="54">
        <v>0.54185022026431695</v>
      </c>
      <c r="E62" s="54">
        <v>0.82608695652173902</v>
      </c>
      <c r="F62" s="54">
        <v>0.83333333333333304</v>
      </c>
      <c r="G62" s="54">
        <v>1</v>
      </c>
      <c r="H62" s="54">
        <v>0.73658536585365897</v>
      </c>
      <c r="I62" s="54">
        <v>0.94478527607361995</v>
      </c>
      <c r="J62" s="54">
        <v>0.58333333333333304</v>
      </c>
      <c r="K62" s="54">
        <v>0.82142857142857095</v>
      </c>
      <c r="L62" s="54">
        <v>0.95959595959596</v>
      </c>
      <c r="M62" s="54">
        <v>0.63970588235294101</v>
      </c>
      <c r="N62" s="54">
        <v>0.87704918032786905</v>
      </c>
      <c r="O62" s="54">
        <v>0.96521739130434803</v>
      </c>
      <c r="P62" s="54">
        <v>0.74285714285714299</v>
      </c>
      <c r="Q62" s="54">
        <v>0.829875518672199</v>
      </c>
      <c r="R62" s="54">
        <v>0.92857142857142905</v>
      </c>
      <c r="S62" s="54">
        <v>0.66666666666666696</v>
      </c>
      <c r="T62" s="54">
        <v>0.75</v>
      </c>
      <c r="U62" s="54">
        <v>0.95402298850574696</v>
      </c>
      <c r="V62" s="54">
        <v>0.68627450980392202</v>
      </c>
      <c r="W62" s="54">
        <v>0.82010582010582</v>
      </c>
      <c r="X62" s="54">
        <v>1</v>
      </c>
      <c r="Y62" s="54">
        <v>0</v>
      </c>
      <c r="Z62" s="54">
        <v>0.84431137724550898</v>
      </c>
      <c r="AA62" s="54">
        <v>1</v>
      </c>
      <c r="AB62" s="54">
        <v>1</v>
      </c>
      <c r="AC62" s="54">
        <v>0.73291925465838503</v>
      </c>
      <c r="AD62" s="54">
        <v>1</v>
      </c>
      <c r="AE62" s="54">
        <v>0</v>
      </c>
      <c r="AF62" s="54">
        <v>0.875</v>
      </c>
      <c r="AG62" s="54">
        <v>0.94252873563218398</v>
      </c>
      <c r="AH62" s="54">
        <v>0.80952380952380998</v>
      </c>
      <c r="AI62" s="54">
        <v>0.90225563909774398</v>
      </c>
      <c r="AJ62" s="54">
        <v>1</v>
      </c>
      <c r="AK62" s="54">
        <v>0.77659574468085102</v>
      </c>
      <c r="AL62" s="54">
        <v>0.97222222222222199</v>
      </c>
      <c r="AM62" s="54">
        <v>0.7</v>
      </c>
      <c r="AN62" s="54">
        <v>0.63636363636363602</v>
      </c>
      <c r="AO62" s="54">
        <v>0.89705882352941202</v>
      </c>
      <c r="AP62" s="54">
        <v>0.5</v>
      </c>
      <c r="AQ62" s="54">
        <v>0.68571428571428605</v>
      </c>
      <c r="AR62" s="54">
        <v>0.96666666666666701</v>
      </c>
      <c r="AS62" s="54">
        <v>0.625</v>
      </c>
      <c r="AT62" s="54">
        <v>0.82692307692307698</v>
      </c>
      <c r="AU62" s="54">
        <v>1</v>
      </c>
      <c r="AV62" s="54">
        <v>0.85714285714285698</v>
      </c>
      <c r="AW62" s="54">
        <v>0.97777777777777797</v>
      </c>
      <c r="AX62" s="54">
        <v>0.64285714285714302</v>
      </c>
      <c r="AY62" s="54">
        <v>0.79166666666666696</v>
      </c>
      <c r="AZ62" s="54">
        <v>0.92592592592592604</v>
      </c>
      <c r="BA62" s="54">
        <v>0.60714285714285698</v>
      </c>
      <c r="BB62" s="54">
        <v>0.77358490566037696</v>
      </c>
      <c r="BC62" s="54">
        <v>0.94117647058823495</v>
      </c>
      <c r="BD62" s="54">
        <v>0.85714285714285698</v>
      </c>
      <c r="BE62" s="54">
        <v>0.67857142857142905</v>
      </c>
      <c r="BF62" s="54">
        <v>0.931034482758621</v>
      </c>
      <c r="BG62" s="54">
        <v>0.66666666666666696</v>
      </c>
      <c r="BH62" s="54">
        <v>0.875</v>
      </c>
      <c r="BI62" s="54">
        <v>1</v>
      </c>
      <c r="BJ62" s="54">
        <v>0.74509803921568596</v>
      </c>
      <c r="BK62" s="54">
        <v>0.90476190476190499</v>
      </c>
      <c r="BL62" s="54">
        <v>0</v>
      </c>
      <c r="BM62" s="54">
        <v>1</v>
      </c>
      <c r="BN62" s="54">
        <v>0.96</v>
      </c>
      <c r="BO62" s="54">
        <v>0.82051282051282004</v>
      </c>
      <c r="BP62" s="54">
        <v>0.84615384615384603</v>
      </c>
      <c r="BQ62" s="54">
        <v>0.93548387096774199</v>
      </c>
      <c r="BR62" s="54">
        <v>1</v>
      </c>
      <c r="BS62" s="54">
        <v>0.44444444444444398</v>
      </c>
      <c r="BT62" s="54">
        <v>1</v>
      </c>
      <c r="BU62" s="54">
        <v>0.82142857142857095</v>
      </c>
      <c r="BV62" s="54">
        <v>0.76470588235294101</v>
      </c>
      <c r="BW62" s="54">
        <v>1</v>
      </c>
      <c r="BX62" s="54">
        <v>0.5</v>
      </c>
      <c r="BY62" s="54">
        <v>0.78947368421052599</v>
      </c>
      <c r="BZ62" s="54">
        <v>0.95</v>
      </c>
      <c r="CA62" s="54">
        <v>0.8125</v>
      </c>
      <c r="CB62" s="54">
        <v>0.94444444444444398</v>
      </c>
      <c r="CC62" s="54">
        <v>1</v>
      </c>
      <c r="CD62" s="54">
        <v>0.66666666666666696</v>
      </c>
      <c r="CE62" s="54">
        <v>0.73529411764705899</v>
      </c>
      <c r="CF62" s="54">
        <v>1</v>
      </c>
      <c r="CG62" s="54">
        <v>0.33333333333333298</v>
      </c>
      <c r="CH62" s="54">
        <v>0.84782608695652195</v>
      </c>
      <c r="CI62" s="54">
        <v>1</v>
      </c>
      <c r="CJ62" s="54">
        <v>0.75</v>
      </c>
      <c r="CK62" s="54">
        <v>0.9</v>
      </c>
      <c r="CL62" s="54">
        <v>0.75757575757575801</v>
      </c>
      <c r="CM62" s="54">
        <v>0.66666666666666696</v>
      </c>
      <c r="CN62" s="54">
        <v>0.94736842105263197</v>
      </c>
      <c r="CO62" s="54">
        <v>0.5</v>
      </c>
      <c r="CP62" s="54">
        <v>0.66666666666666696</v>
      </c>
      <c r="CQ62" s="54">
        <v>0.88888888888888895</v>
      </c>
      <c r="CR62" s="54">
        <v>0.44444444444444398</v>
      </c>
      <c r="CS62" s="54">
        <v>0.84615384615384603</v>
      </c>
      <c r="CT62" s="54">
        <v>0.95833333333333304</v>
      </c>
      <c r="CU62" s="54">
        <v>0.5</v>
      </c>
      <c r="CV62" s="54">
        <v>0.86206896551724099</v>
      </c>
      <c r="CW62" s="54">
        <v>0.75</v>
      </c>
      <c r="CX62" s="54">
        <v>0.8125</v>
      </c>
      <c r="CY62" s="54">
        <v>1</v>
      </c>
      <c r="CZ62" s="54">
        <v>0</v>
      </c>
      <c r="DA62" s="54">
        <v>0.70588235294117696</v>
      </c>
      <c r="DB62" s="54">
        <v>1</v>
      </c>
      <c r="DC62" s="54">
        <v>0.8</v>
      </c>
      <c r="DD62" s="54">
        <v>0.83333333333333304</v>
      </c>
      <c r="DE62" s="54">
        <v>1</v>
      </c>
      <c r="DF62" s="54">
        <v>0.88</v>
      </c>
      <c r="DG62" s="54">
        <v>0.75</v>
      </c>
      <c r="DH62" s="54">
        <v>1</v>
      </c>
      <c r="DI62" s="54">
        <v>0.77777777777777801</v>
      </c>
      <c r="DJ62" s="54">
        <v>1</v>
      </c>
      <c r="DK62" s="54">
        <v>0.42857142857142899</v>
      </c>
      <c r="DL62" s="54">
        <v>1</v>
      </c>
      <c r="DM62" s="54">
        <v>0.85714285714285698</v>
      </c>
      <c r="DN62" s="54">
        <v>0.94736842105263197</v>
      </c>
      <c r="DO62" s="54">
        <v>0.8</v>
      </c>
      <c r="DP62" s="54">
        <v>0.9</v>
      </c>
      <c r="DQ62" s="54">
        <v>0.28571428571428598</v>
      </c>
      <c r="DR62" s="54">
        <v>0.592592592592593</v>
      </c>
      <c r="DS62" s="54">
        <v>1</v>
      </c>
      <c r="DT62" s="54">
        <v>1</v>
      </c>
      <c r="DU62" s="54">
        <v>1</v>
      </c>
      <c r="DV62" s="54">
        <v>0.52380952380952395</v>
      </c>
      <c r="DW62" s="54">
        <v>0.8</v>
      </c>
      <c r="DX62" s="54">
        <v>0.94117647058823495</v>
      </c>
      <c r="DY62" s="54">
        <v>0</v>
      </c>
      <c r="DZ62" s="54">
        <v>1</v>
      </c>
      <c r="EA62" s="54">
        <v>0.95454545454545503</v>
      </c>
      <c r="EB62" s="54">
        <v>0.5</v>
      </c>
      <c r="EC62" s="54">
        <v>0.73684210526315796</v>
      </c>
      <c r="ED62" s="54">
        <v>1</v>
      </c>
      <c r="EE62" s="54">
        <v>0.75</v>
      </c>
      <c r="EF62" s="54">
        <v>0.95</v>
      </c>
      <c r="EG62" s="54">
        <v>0</v>
      </c>
      <c r="EH62" s="54">
        <v>0.75</v>
      </c>
      <c r="EI62" s="54">
        <v>0.66666666666666696</v>
      </c>
      <c r="EJ62" s="54">
        <v>1</v>
      </c>
      <c r="EK62" s="54">
        <v>0.875</v>
      </c>
      <c r="EL62" s="54">
        <v>1</v>
      </c>
      <c r="EM62" s="54">
        <v>1</v>
      </c>
      <c r="EN62" s="54">
        <v>0.875</v>
      </c>
      <c r="EO62" s="54">
        <v>0.91666666666666696</v>
      </c>
      <c r="EP62" s="54">
        <v>1</v>
      </c>
      <c r="EQ62" s="54">
        <v>1</v>
      </c>
      <c r="ER62" s="54">
        <v>1</v>
      </c>
      <c r="ES62" s="54">
        <v>0.76190476190476197</v>
      </c>
      <c r="ET62" s="54">
        <v>1</v>
      </c>
      <c r="EU62" s="54">
        <v>0.72727272727272696</v>
      </c>
      <c r="EV62" s="54">
        <v>1</v>
      </c>
      <c r="EW62" s="54">
        <v>0.66666666666666696</v>
      </c>
      <c r="EX62" s="54">
        <v>0.83333333333333304</v>
      </c>
      <c r="EY62" s="54">
        <v>0.875</v>
      </c>
      <c r="EZ62" s="54">
        <v>0.5</v>
      </c>
      <c r="FA62" s="54">
        <v>0.85</v>
      </c>
      <c r="FB62" s="54">
        <v>1</v>
      </c>
      <c r="FC62" s="54">
        <v>1</v>
      </c>
      <c r="FD62" s="54">
        <v>1</v>
      </c>
      <c r="FE62" s="54">
        <v>0.5</v>
      </c>
      <c r="FF62" s="54">
        <v>0.69230769230769196</v>
      </c>
      <c r="FG62" s="54">
        <v>1</v>
      </c>
      <c r="FH62" s="54">
        <v>0.77777777777777801</v>
      </c>
      <c r="FI62" s="54">
        <v>1</v>
      </c>
      <c r="FJ62" s="54">
        <v>0.5</v>
      </c>
      <c r="FK62" s="54">
        <v>0.77777777777777801</v>
      </c>
      <c r="FL62" s="54">
        <v>1</v>
      </c>
      <c r="FM62" s="54">
        <v>1</v>
      </c>
      <c r="FN62" s="54">
        <v>1</v>
      </c>
      <c r="FO62" s="54">
        <v>0.5</v>
      </c>
      <c r="FP62" s="54">
        <v>1</v>
      </c>
      <c r="FQ62" s="54">
        <v>0.73333333333333295</v>
      </c>
      <c r="FR62" s="54">
        <v>0.92307692307692302</v>
      </c>
      <c r="FS62" s="54">
        <v>1</v>
      </c>
      <c r="FT62" s="54">
        <v>0.71428571428571397</v>
      </c>
      <c r="FU62" s="54">
        <v>0.92857142857142905</v>
      </c>
      <c r="FV62" s="54">
        <v>0.33333333333333298</v>
      </c>
      <c r="FW62" s="54">
        <v>1</v>
      </c>
      <c r="FX62" s="54">
        <v>0.2</v>
      </c>
      <c r="FY62" s="54">
        <v>1</v>
      </c>
      <c r="FZ62" s="54">
        <v>1</v>
      </c>
      <c r="GA62" s="54">
        <v>0.5</v>
      </c>
      <c r="GB62" s="54">
        <v>1</v>
      </c>
      <c r="GC62" s="54">
        <v>0.5</v>
      </c>
      <c r="GD62" s="54">
        <v>1</v>
      </c>
      <c r="GE62" s="54">
        <v>0.5</v>
      </c>
      <c r="GF62" s="54">
        <v>1</v>
      </c>
      <c r="GG62" s="54">
        <v>1</v>
      </c>
      <c r="GH62" s="54">
        <v>1</v>
      </c>
      <c r="GI62" s="54">
        <v>0.83333333333333304</v>
      </c>
      <c r="GJ62" s="54">
        <v>0.66666666666666696</v>
      </c>
      <c r="GK62" s="54">
        <v>1</v>
      </c>
      <c r="GL62" s="54">
        <v>0.5</v>
      </c>
      <c r="GM62" s="54">
        <v>0</v>
      </c>
      <c r="GN62" s="54">
        <v>1</v>
      </c>
      <c r="GO62" s="54">
        <v>0</v>
      </c>
      <c r="GP62" s="54">
        <v>0</v>
      </c>
      <c r="GQ62" s="54">
        <v>1</v>
      </c>
      <c r="GR62" s="54">
        <v>0.25</v>
      </c>
      <c r="GS62" s="54">
        <v>1</v>
      </c>
      <c r="GT62" s="54">
        <v>0.33333333333333298</v>
      </c>
      <c r="GU62" s="54">
        <v>1</v>
      </c>
      <c r="GV62" s="54">
        <v>0.33333333333333298</v>
      </c>
    </row>
  </sheetData>
  <mergeCells count="73"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J15"/>
    <mergeCell ref="AK15:AM15"/>
    <mergeCell ref="AN15:AP15"/>
    <mergeCell ref="AQ15:AS15"/>
    <mergeCell ref="AT15:AU15"/>
    <mergeCell ref="AV15:AX15"/>
    <mergeCell ref="AY15:BA15"/>
    <mergeCell ref="BB15:BD15"/>
    <mergeCell ref="BE15:BG15"/>
    <mergeCell ref="BH15:BI15"/>
    <mergeCell ref="BJ15:BL15"/>
    <mergeCell ref="BM15:BO15"/>
    <mergeCell ref="BP15:BR15"/>
    <mergeCell ref="BS15:BU15"/>
    <mergeCell ref="BV15:BX15"/>
    <mergeCell ref="BY15:CA15"/>
    <mergeCell ref="CB15:CD15"/>
    <mergeCell ref="CE15:CG15"/>
    <mergeCell ref="CH15:CI15"/>
    <mergeCell ref="CJ15:CL15"/>
    <mergeCell ref="CM15:CO15"/>
    <mergeCell ref="CP15:CR15"/>
    <mergeCell ref="CS15:CU15"/>
    <mergeCell ref="CV15:CW15"/>
    <mergeCell ref="CX15:CZ15"/>
    <mergeCell ref="DA15:DC15"/>
    <mergeCell ref="DD15:DE15"/>
    <mergeCell ref="DF15:DH15"/>
    <mergeCell ref="DI15:DK15"/>
    <mergeCell ref="DL15:DN15"/>
    <mergeCell ref="DO15:DQ15"/>
    <mergeCell ref="DR15:DS15"/>
    <mergeCell ref="DT15:DV15"/>
    <mergeCell ref="DW15:DY15"/>
    <mergeCell ref="DZ15:EB15"/>
    <mergeCell ref="EC15:ED15"/>
    <mergeCell ref="EE15:EG15"/>
    <mergeCell ref="EI15:EJ15"/>
    <mergeCell ref="EK15:EM15"/>
    <mergeCell ref="EN15:EP15"/>
    <mergeCell ref="EQ15:ER15"/>
    <mergeCell ref="ES15:ET15"/>
    <mergeCell ref="EU15:EW15"/>
    <mergeCell ref="EX15:EZ15"/>
    <mergeCell ref="FA15:FB15"/>
    <mergeCell ref="FC15:FE15"/>
    <mergeCell ref="FF15:FG15"/>
    <mergeCell ref="FH15:FJ15"/>
    <mergeCell ref="FK15:FM15"/>
    <mergeCell ref="FN15:FP15"/>
    <mergeCell ref="FR15:FS15"/>
    <mergeCell ref="FV15:FX15"/>
    <mergeCell ref="FY15:GA15"/>
    <mergeCell ref="GB15:GD15"/>
    <mergeCell ref="GS15:GT15"/>
    <mergeCell ref="GU15:GV15"/>
    <mergeCell ref="GE15:GF15"/>
    <mergeCell ref="GG15:GI15"/>
    <mergeCell ref="GJ15:GL15"/>
    <mergeCell ref="GM15:GO15"/>
    <mergeCell ref="GP15:GR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1" manualBreakCount="1">
    <brk id="22" max="5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57DE-A72E-482F-9CAC-35D0B3C12AFC}">
  <sheetPr>
    <tabColor theme="1" tint="0.34998626667073579"/>
  </sheetPr>
  <dimension ref="A1:J118"/>
  <sheetViews>
    <sheetView zoomScaleNormal="100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1.5703125" style="1" customWidth="1"/>
    <col min="4" max="4" width="31.42578125" style="1" customWidth="1"/>
    <col min="5" max="16384" width="9.140625" style="1"/>
  </cols>
  <sheetData>
    <row r="1" spans="1:9" ht="15" customHeight="1" x14ac:dyDescent="0.25">
      <c r="D1" s="93" t="s">
        <v>511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512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55</v>
      </c>
      <c r="B13" s="81">
        <v>35579</v>
      </c>
      <c r="C13" s="7">
        <f>B13/$B$67</f>
        <v>0.56330647076518736</v>
      </c>
      <c r="D13" s="94" t="s">
        <v>437</v>
      </c>
    </row>
    <row r="14" spans="1:9" ht="13.7" customHeight="1" x14ac:dyDescent="0.25">
      <c r="A14" s="6" t="s">
        <v>78</v>
      </c>
      <c r="B14" s="81">
        <v>15974</v>
      </c>
      <c r="C14" s="7">
        <f t="shared" ref="C14:C44" si="0">B14/$B$67</f>
        <v>0.25290923196276183</v>
      </c>
      <c r="D14" s="94"/>
      <c r="E14" s="80">
        <f>C13+C14+C15</f>
        <v>0.9772802837193838</v>
      </c>
    </row>
    <row r="15" spans="1:9" ht="13.7" customHeight="1" x14ac:dyDescent="0.25">
      <c r="A15" s="6" t="s">
        <v>438</v>
      </c>
      <c r="B15" s="81">
        <v>10173</v>
      </c>
      <c r="C15" s="7">
        <f t="shared" si="0"/>
        <v>0.16106458099143459</v>
      </c>
      <c r="D15" s="94"/>
    </row>
    <row r="16" spans="1:9" ht="13.7" customHeight="1" x14ac:dyDescent="0.25">
      <c r="A16" s="8" t="s">
        <v>70</v>
      </c>
      <c r="B16" s="82">
        <v>294</v>
      </c>
      <c r="C16" s="10">
        <f t="shared" si="0"/>
        <v>4.6547711404189293E-3</v>
      </c>
    </row>
    <row r="17" spans="1:3" ht="13.7" customHeight="1" x14ac:dyDescent="0.25">
      <c r="A17" s="8" t="s">
        <v>89</v>
      </c>
      <c r="B17" s="82">
        <v>290</v>
      </c>
      <c r="C17" s="10">
        <f t="shared" si="0"/>
        <v>4.5914409208213927E-3</v>
      </c>
    </row>
    <row r="18" spans="1:3" ht="13.7" customHeight="1" x14ac:dyDescent="0.25">
      <c r="A18" s="8" t="s">
        <v>80</v>
      </c>
      <c r="B18" s="82">
        <v>198</v>
      </c>
      <c r="C18" s="10">
        <f t="shared" si="0"/>
        <v>3.1348458700780546E-3</v>
      </c>
    </row>
    <row r="19" spans="1:3" ht="13.7" customHeight="1" x14ac:dyDescent="0.25">
      <c r="A19" s="8" t="s">
        <v>72</v>
      </c>
      <c r="B19" s="82">
        <v>135</v>
      </c>
      <c r="C19" s="10">
        <f t="shared" si="0"/>
        <v>2.1373949114168555E-3</v>
      </c>
    </row>
    <row r="20" spans="1:3" ht="13.7" customHeight="1" x14ac:dyDescent="0.25">
      <c r="A20" s="8" t="s">
        <v>46</v>
      </c>
      <c r="B20" s="82">
        <v>67</v>
      </c>
      <c r="C20" s="10">
        <f t="shared" si="0"/>
        <v>1.0607811782587357E-3</v>
      </c>
    </row>
    <row r="21" spans="1:3" ht="13.7" customHeight="1" x14ac:dyDescent="0.25">
      <c r="A21" s="8" t="s">
        <v>47</v>
      </c>
      <c r="B21" s="82">
        <v>60</v>
      </c>
      <c r="C21" s="10">
        <f t="shared" si="0"/>
        <v>9.4995329396304685E-4</v>
      </c>
    </row>
    <row r="22" spans="1:3" ht="13.7" customHeight="1" x14ac:dyDescent="0.25">
      <c r="A22" s="8" t="s">
        <v>76</v>
      </c>
      <c r="B22" s="82">
        <v>47</v>
      </c>
      <c r="C22" s="10">
        <f t="shared" si="0"/>
        <v>7.4413008027105333E-4</v>
      </c>
    </row>
    <row r="23" spans="1:3" ht="13.7" customHeight="1" x14ac:dyDescent="0.25">
      <c r="A23" s="8" t="s">
        <v>54</v>
      </c>
      <c r="B23" s="82">
        <v>39</v>
      </c>
      <c r="C23" s="10">
        <f t="shared" si="0"/>
        <v>6.1746964107598043E-4</v>
      </c>
    </row>
    <row r="24" spans="1:3" ht="13.7" customHeight="1" x14ac:dyDescent="0.25">
      <c r="A24" s="8" t="s">
        <v>49</v>
      </c>
      <c r="B24" s="82">
        <v>33</v>
      </c>
      <c r="C24" s="10">
        <f t="shared" si="0"/>
        <v>5.2247431167967576E-4</v>
      </c>
    </row>
    <row r="25" spans="1:3" ht="13.7" customHeight="1" x14ac:dyDescent="0.25">
      <c r="A25" s="8" t="s">
        <v>88</v>
      </c>
      <c r="B25" s="82">
        <v>21</v>
      </c>
      <c r="C25" s="10">
        <f t="shared" si="0"/>
        <v>3.3248365288706641E-4</v>
      </c>
    </row>
    <row r="26" spans="1:3" ht="13.7" customHeight="1" x14ac:dyDescent="0.25">
      <c r="A26" s="8" t="s">
        <v>53</v>
      </c>
      <c r="B26" s="82">
        <v>21</v>
      </c>
      <c r="C26" s="10">
        <f t="shared" si="0"/>
        <v>3.3248365288706641E-4</v>
      </c>
    </row>
    <row r="27" spans="1:3" ht="13.7" customHeight="1" x14ac:dyDescent="0.25">
      <c r="A27" s="8" t="s">
        <v>67</v>
      </c>
      <c r="B27" s="82">
        <v>18</v>
      </c>
      <c r="C27" s="10">
        <f t="shared" si="0"/>
        <v>2.8498598818891402E-4</v>
      </c>
    </row>
    <row r="28" spans="1:3" ht="13.7" customHeight="1" x14ac:dyDescent="0.25">
      <c r="A28" s="8" t="s">
        <v>56</v>
      </c>
      <c r="B28" s="82">
        <v>18</v>
      </c>
      <c r="C28" s="10">
        <f t="shared" si="0"/>
        <v>2.8498598818891402E-4</v>
      </c>
    </row>
    <row r="29" spans="1:3" ht="13.7" customHeight="1" x14ac:dyDescent="0.25">
      <c r="A29" s="8" t="s">
        <v>45</v>
      </c>
      <c r="B29" s="82">
        <v>16</v>
      </c>
      <c r="C29" s="10">
        <f t="shared" si="0"/>
        <v>2.533208783901458E-4</v>
      </c>
    </row>
    <row r="30" spans="1:3" ht="13.7" customHeight="1" x14ac:dyDescent="0.25">
      <c r="A30" s="8" t="s">
        <v>51</v>
      </c>
      <c r="B30" s="82">
        <v>13</v>
      </c>
      <c r="C30" s="10">
        <f t="shared" si="0"/>
        <v>2.0582321369199349E-4</v>
      </c>
    </row>
    <row r="31" spans="1:3" ht="13.7" customHeight="1" x14ac:dyDescent="0.25">
      <c r="A31" s="8" t="s">
        <v>60</v>
      </c>
      <c r="B31" s="82">
        <v>13</v>
      </c>
      <c r="C31" s="10">
        <f t="shared" si="0"/>
        <v>2.0582321369199349E-4</v>
      </c>
    </row>
    <row r="32" spans="1:3" ht="13.7" customHeight="1" x14ac:dyDescent="0.25">
      <c r="A32" s="8" t="s">
        <v>87</v>
      </c>
      <c r="B32" s="82">
        <v>12</v>
      </c>
      <c r="C32" s="10">
        <f t="shared" si="0"/>
        <v>1.8999065879260937E-4</v>
      </c>
    </row>
    <row r="33" spans="1:3" ht="13.7" customHeight="1" x14ac:dyDescent="0.25">
      <c r="A33" s="8" t="s">
        <v>48</v>
      </c>
      <c r="B33" s="82">
        <v>11</v>
      </c>
      <c r="C33" s="10">
        <f t="shared" si="0"/>
        <v>1.7415810389322526E-4</v>
      </c>
    </row>
    <row r="34" spans="1:3" ht="13.7" customHeight="1" x14ac:dyDescent="0.25">
      <c r="A34" s="8" t="s">
        <v>79</v>
      </c>
      <c r="B34" s="82">
        <v>10</v>
      </c>
      <c r="C34" s="10">
        <f t="shared" si="0"/>
        <v>1.5832554899384112E-4</v>
      </c>
    </row>
    <row r="35" spans="1:3" ht="13.7" customHeight="1" x14ac:dyDescent="0.25">
      <c r="A35" s="8" t="s">
        <v>179</v>
      </c>
      <c r="B35" s="82">
        <v>9</v>
      </c>
      <c r="C35" s="10">
        <f t="shared" si="0"/>
        <v>1.4249299409445701E-4</v>
      </c>
    </row>
    <row r="36" spans="1:3" ht="13.7" customHeight="1" x14ac:dyDescent="0.25">
      <c r="A36" s="8" t="s">
        <v>73</v>
      </c>
      <c r="B36" s="82">
        <v>8</v>
      </c>
      <c r="C36" s="10">
        <f t="shared" si="0"/>
        <v>1.266604391950729E-4</v>
      </c>
    </row>
    <row r="37" spans="1:3" ht="13.7" customHeight="1" x14ac:dyDescent="0.25">
      <c r="A37" s="8" t="s">
        <v>66</v>
      </c>
      <c r="B37" s="82">
        <v>7</v>
      </c>
      <c r="C37" s="10">
        <f t="shared" si="0"/>
        <v>1.108278842956888E-4</v>
      </c>
    </row>
    <row r="38" spans="1:3" ht="13.7" customHeight="1" x14ac:dyDescent="0.25">
      <c r="A38" s="8" t="s">
        <v>329</v>
      </c>
      <c r="B38" s="82">
        <v>7</v>
      </c>
      <c r="C38" s="10">
        <f t="shared" si="0"/>
        <v>1.108278842956888E-4</v>
      </c>
    </row>
    <row r="39" spans="1:3" ht="13.7" customHeight="1" x14ac:dyDescent="0.25">
      <c r="A39" s="8" t="s">
        <v>44</v>
      </c>
      <c r="B39" s="82">
        <v>6</v>
      </c>
      <c r="C39" s="10">
        <f t="shared" si="0"/>
        <v>9.4995329396304687E-5</v>
      </c>
    </row>
    <row r="40" spans="1:3" ht="13.7" customHeight="1" x14ac:dyDescent="0.25">
      <c r="A40" s="8" t="s">
        <v>64</v>
      </c>
      <c r="B40" s="82">
        <v>6</v>
      </c>
      <c r="C40" s="10">
        <f t="shared" si="0"/>
        <v>9.4995329396304687E-5</v>
      </c>
    </row>
    <row r="41" spans="1:3" ht="13.7" customHeight="1" x14ac:dyDescent="0.25">
      <c r="A41" s="8" t="s">
        <v>91</v>
      </c>
      <c r="B41" s="82">
        <v>5</v>
      </c>
      <c r="C41" s="10">
        <f t="shared" si="0"/>
        <v>7.9162774496920562E-5</v>
      </c>
    </row>
    <row r="42" spans="1:3" ht="13.7" customHeight="1" x14ac:dyDescent="0.25">
      <c r="A42" s="8" t="s">
        <v>65</v>
      </c>
      <c r="B42" s="82">
        <v>5</v>
      </c>
      <c r="C42" s="10">
        <f t="shared" si="0"/>
        <v>7.9162774496920562E-5</v>
      </c>
    </row>
    <row r="43" spans="1:3" ht="13.7" customHeight="1" x14ac:dyDescent="0.25">
      <c r="A43" s="8" t="s">
        <v>77</v>
      </c>
      <c r="B43" s="82">
        <v>5</v>
      </c>
      <c r="C43" s="10">
        <f t="shared" si="0"/>
        <v>7.9162774496920562E-5</v>
      </c>
    </row>
    <row r="44" spans="1:3" ht="13.7" customHeight="1" x14ac:dyDescent="0.25">
      <c r="A44" s="8" t="s">
        <v>63</v>
      </c>
      <c r="B44" s="82">
        <v>5</v>
      </c>
      <c r="C44" s="10">
        <f t="shared" si="0"/>
        <v>7.9162774496920562E-5</v>
      </c>
    </row>
    <row r="45" spans="1:3" ht="13.7" customHeight="1" x14ac:dyDescent="0.25">
      <c r="A45" s="8" t="s">
        <v>69</v>
      </c>
      <c r="B45" s="9" t="s">
        <v>83</v>
      </c>
      <c r="C45" s="10">
        <v>0</v>
      </c>
    </row>
    <row r="46" spans="1:3" ht="13.7" customHeight="1" x14ac:dyDescent="0.25">
      <c r="A46" s="8" t="s">
        <v>513</v>
      </c>
      <c r="B46" s="9" t="s">
        <v>83</v>
      </c>
      <c r="C46" s="10">
        <v>0</v>
      </c>
    </row>
    <row r="47" spans="1:3" ht="13.7" customHeight="1" x14ac:dyDescent="0.25">
      <c r="A47" s="8" t="s">
        <v>74</v>
      </c>
      <c r="B47" s="9" t="s">
        <v>83</v>
      </c>
      <c r="C47" s="10">
        <v>0</v>
      </c>
    </row>
    <row r="48" spans="1:3" ht="13.7" customHeight="1" x14ac:dyDescent="0.25">
      <c r="A48" s="8" t="s">
        <v>458</v>
      </c>
      <c r="B48" s="9" t="s">
        <v>83</v>
      </c>
      <c r="C48" s="10">
        <v>0</v>
      </c>
    </row>
    <row r="49" spans="1:3" ht="13.7" customHeight="1" x14ac:dyDescent="0.25">
      <c r="A49" s="8" t="s">
        <v>62</v>
      </c>
      <c r="B49" s="9" t="s">
        <v>83</v>
      </c>
      <c r="C49" s="10">
        <v>0</v>
      </c>
    </row>
    <row r="50" spans="1:3" ht="13.7" customHeight="1" x14ac:dyDescent="0.25">
      <c r="A50" s="8" t="s">
        <v>50</v>
      </c>
      <c r="B50" s="9" t="s">
        <v>83</v>
      </c>
      <c r="C50" s="10">
        <v>0</v>
      </c>
    </row>
    <row r="51" spans="1:3" ht="13.7" customHeight="1" x14ac:dyDescent="0.25">
      <c r="A51" s="8" t="s">
        <v>75</v>
      </c>
      <c r="B51" s="9" t="s">
        <v>83</v>
      </c>
      <c r="C51" s="10">
        <v>0</v>
      </c>
    </row>
    <row r="52" spans="1:3" ht="13.7" customHeight="1" x14ac:dyDescent="0.25">
      <c r="A52" s="8" t="s">
        <v>52</v>
      </c>
      <c r="B52" s="9" t="s">
        <v>83</v>
      </c>
      <c r="C52" s="10">
        <v>0</v>
      </c>
    </row>
    <row r="53" spans="1:3" ht="13.7" customHeight="1" x14ac:dyDescent="0.25">
      <c r="A53" s="8" t="s">
        <v>68</v>
      </c>
      <c r="B53" s="9" t="s">
        <v>83</v>
      </c>
      <c r="C53" s="10">
        <v>0</v>
      </c>
    </row>
    <row r="54" spans="1:3" ht="13.7" customHeight="1" x14ac:dyDescent="0.25">
      <c r="A54" s="8" t="s">
        <v>86</v>
      </c>
      <c r="B54" s="9" t="s">
        <v>83</v>
      </c>
      <c r="C54" s="10">
        <v>0</v>
      </c>
    </row>
    <row r="55" spans="1:3" ht="13.7" customHeight="1" x14ac:dyDescent="0.25">
      <c r="A55" s="8" t="s">
        <v>332</v>
      </c>
      <c r="B55" s="9" t="s">
        <v>83</v>
      </c>
      <c r="C55" s="10">
        <v>0</v>
      </c>
    </row>
    <row r="56" spans="1:3" ht="13.7" customHeight="1" x14ac:dyDescent="0.25">
      <c r="A56" s="8" t="s">
        <v>333</v>
      </c>
      <c r="B56" s="9" t="s">
        <v>83</v>
      </c>
      <c r="C56" s="10">
        <v>0</v>
      </c>
    </row>
    <row r="57" spans="1:3" ht="13.7" customHeight="1" x14ac:dyDescent="0.25">
      <c r="A57" s="8" t="s">
        <v>408</v>
      </c>
      <c r="B57" s="9" t="s">
        <v>83</v>
      </c>
      <c r="C57" s="10">
        <v>0</v>
      </c>
    </row>
    <row r="58" spans="1:3" ht="13.7" customHeight="1" x14ac:dyDescent="0.25">
      <c r="A58" s="8" t="s">
        <v>90</v>
      </c>
      <c r="B58" s="9" t="s">
        <v>83</v>
      </c>
      <c r="C58" s="10">
        <v>0</v>
      </c>
    </row>
    <row r="59" spans="1:3" ht="13.7" customHeight="1" x14ac:dyDescent="0.25">
      <c r="A59" s="8" t="s">
        <v>330</v>
      </c>
      <c r="B59" s="9" t="s">
        <v>83</v>
      </c>
      <c r="C59" s="10">
        <v>0</v>
      </c>
    </row>
    <row r="60" spans="1:3" ht="13.7" customHeight="1" x14ac:dyDescent="0.25">
      <c r="A60" s="8" t="s">
        <v>405</v>
      </c>
      <c r="B60" s="9" t="s">
        <v>83</v>
      </c>
      <c r="C60" s="10">
        <v>0</v>
      </c>
    </row>
    <row r="61" spans="1:3" ht="13.7" customHeight="1" x14ac:dyDescent="0.25">
      <c r="A61" s="8" t="s">
        <v>331</v>
      </c>
      <c r="B61" s="9" t="s">
        <v>83</v>
      </c>
      <c r="C61" s="10">
        <v>0</v>
      </c>
    </row>
    <row r="62" spans="1:3" ht="13.7" customHeight="1" x14ac:dyDescent="0.25">
      <c r="A62" s="8" t="s">
        <v>409</v>
      </c>
      <c r="B62" s="9" t="s">
        <v>83</v>
      </c>
      <c r="C62" s="10">
        <v>0</v>
      </c>
    </row>
    <row r="63" spans="1:3" ht="13.7" customHeight="1" x14ac:dyDescent="0.25">
      <c r="A63" s="8" t="s">
        <v>61</v>
      </c>
      <c r="B63" s="9" t="s">
        <v>83</v>
      </c>
      <c r="C63" s="10">
        <v>0</v>
      </c>
    </row>
    <row r="64" spans="1:3" ht="13.7" customHeight="1" x14ac:dyDescent="0.25">
      <c r="A64" s="8" t="s">
        <v>57</v>
      </c>
      <c r="B64" s="9" t="s">
        <v>83</v>
      </c>
      <c r="C64" s="10">
        <v>0</v>
      </c>
    </row>
    <row r="65" spans="1:10" ht="13.7" customHeight="1" x14ac:dyDescent="0.25">
      <c r="A65" s="8" t="s">
        <v>71</v>
      </c>
      <c r="B65" s="9" t="s">
        <v>83</v>
      </c>
      <c r="C65" s="10">
        <v>0</v>
      </c>
    </row>
    <row r="66" spans="1:10" ht="13.7" customHeight="1" x14ac:dyDescent="0.25">
      <c r="A66" s="8" t="s">
        <v>410</v>
      </c>
      <c r="B66" s="9" t="s">
        <v>83</v>
      </c>
      <c r="C66" s="10">
        <v>0</v>
      </c>
    </row>
    <row r="67" spans="1:10" x14ac:dyDescent="0.25">
      <c r="A67" s="11" t="s">
        <v>58</v>
      </c>
      <c r="B67" s="12">
        <v>63161</v>
      </c>
      <c r="C67" s="13">
        <f>B67/B67</f>
        <v>1</v>
      </c>
    </row>
    <row r="70" spans="1:10" ht="33.75" customHeight="1" x14ac:dyDescent="0.3">
      <c r="A70" s="95" t="s">
        <v>514</v>
      </c>
      <c r="B70" s="95"/>
      <c r="C70" s="95"/>
      <c r="D70" s="95"/>
      <c r="E70" s="95"/>
      <c r="F70" s="95"/>
      <c r="G70" s="95"/>
      <c r="H70" s="95"/>
      <c r="I70" s="95"/>
      <c r="J70" s="95"/>
    </row>
    <row r="71" spans="1:10" ht="18.75" x14ac:dyDescent="0.3">
      <c r="A71" s="14"/>
      <c r="B71" s="15"/>
      <c r="C71" s="15"/>
      <c r="D71" s="15"/>
    </row>
    <row r="72" spans="1:10" ht="30" customHeight="1" x14ac:dyDescent="0.25">
      <c r="A72" s="16"/>
      <c r="B72" s="17" t="s">
        <v>55</v>
      </c>
      <c r="C72" s="17" t="s">
        <v>78</v>
      </c>
      <c r="D72" s="17" t="s">
        <v>438</v>
      </c>
    </row>
    <row r="73" spans="1:10" x14ac:dyDescent="0.25">
      <c r="A73" s="18" t="s">
        <v>1</v>
      </c>
      <c r="B73" s="19" t="s">
        <v>430</v>
      </c>
      <c r="C73" s="19" t="s">
        <v>430</v>
      </c>
      <c r="D73" s="19" t="s">
        <v>430</v>
      </c>
    </row>
    <row r="74" spans="1:10" x14ac:dyDescent="0.25">
      <c r="A74" s="20" t="s">
        <v>3</v>
      </c>
      <c r="B74" s="21">
        <v>35579</v>
      </c>
      <c r="C74" s="21">
        <v>15974</v>
      </c>
      <c r="D74" s="21">
        <v>10173</v>
      </c>
    </row>
    <row r="75" spans="1:10" x14ac:dyDescent="0.25">
      <c r="A75" s="18" t="s">
        <v>4</v>
      </c>
      <c r="B75" s="19" t="s">
        <v>430</v>
      </c>
      <c r="C75" s="19" t="s">
        <v>430</v>
      </c>
      <c r="D75" s="19" t="s">
        <v>430</v>
      </c>
    </row>
    <row r="76" spans="1:10" x14ac:dyDescent="0.25">
      <c r="A76" s="20" t="s">
        <v>5</v>
      </c>
      <c r="B76" s="22">
        <v>1.0680655661474101</v>
      </c>
      <c r="C76" s="22">
        <v>1.18971898560658</v>
      </c>
      <c r="D76" s="22">
        <v>0.91690220463538696</v>
      </c>
    </row>
    <row r="77" spans="1:10" x14ac:dyDescent="0.25">
      <c r="A77" s="20" t="s">
        <v>6</v>
      </c>
      <c r="B77" s="23">
        <v>49.080319329237398</v>
      </c>
      <c r="C77" s="23">
        <v>7.0583392416719297</v>
      </c>
      <c r="D77" s="23">
        <v>49.242286283630598</v>
      </c>
    </row>
    <row r="78" spans="1:10" x14ac:dyDescent="0.25">
      <c r="A78" s="20" t="s">
        <v>7</v>
      </c>
      <c r="B78" s="24">
        <v>0</v>
      </c>
      <c r="C78" s="24">
        <v>0.14367096531864301</v>
      </c>
      <c r="D78" s="24">
        <v>1.96598840066844E-4</v>
      </c>
    </row>
    <row r="79" spans="1:10" x14ac:dyDescent="0.25">
      <c r="A79" s="20" t="s">
        <v>8</v>
      </c>
      <c r="B79" s="24">
        <v>1.23949520784733E-2</v>
      </c>
      <c r="C79" s="24">
        <v>0.99749593088769295</v>
      </c>
      <c r="D79" s="24">
        <v>3.6370785412366102E-2</v>
      </c>
    </row>
    <row r="80" spans="1:10" x14ac:dyDescent="0.25">
      <c r="A80" s="20" t="s">
        <v>9</v>
      </c>
      <c r="B80" s="24">
        <v>0.19011214480451999</v>
      </c>
      <c r="C80" s="24">
        <v>0</v>
      </c>
      <c r="D80" s="24">
        <v>0.16307873783544699</v>
      </c>
    </row>
    <row r="81" spans="1:4" x14ac:dyDescent="0.25">
      <c r="A81" s="18" t="s">
        <v>10</v>
      </c>
      <c r="B81" s="19" t="s">
        <v>430</v>
      </c>
      <c r="C81" s="19" t="s">
        <v>430</v>
      </c>
      <c r="D81" s="19" t="s">
        <v>430</v>
      </c>
    </row>
    <row r="82" spans="1:4" x14ac:dyDescent="0.25">
      <c r="A82" s="25" t="s">
        <v>11</v>
      </c>
      <c r="B82" s="26" t="s">
        <v>430</v>
      </c>
      <c r="C82" s="26" t="s">
        <v>430</v>
      </c>
      <c r="D82" s="26" t="s">
        <v>430</v>
      </c>
    </row>
    <row r="83" spans="1:4" x14ac:dyDescent="0.25">
      <c r="A83" s="20" t="s">
        <v>12</v>
      </c>
      <c r="B83" s="24">
        <v>0.31900840383372198</v>
      </c>
      <c r="C83" s="24">
        <v>0.298547639914862</v>
      </c>
      <c r="D83" s="24">
        <v>0.22235328811560001</v>
      </c>
    </row>
    <row r="84" spans="1:4" x14ac:dyDescent="0.25">
      <c r="A84" s="20" t="s">
        <v>13</v>
      </c>
      <c r="B84" s="24">
        <v>0.46951853621518302</v>
      </c>
      <c r="C84" s="24">
        <v>0.46450482033304102</v>
      </c>
      <c r="D84" s="24">
        <v>0.39555686621448899</v>
      </c>
    </row>
    <row r="85" spans="1:4" x14ac:dyDescent="0.25">
      <c r="A85" s="20" t="s">
        <v>14</v>
      </c>
      <c r="B85" s="24">
        <v>0.28350993563618998</v>
      </c>
      <c r="C85" s="24">
        <v>0.28383623388005502</v>
      </c>
      <c r="D85" s="24">
        <v>0.27582817261378201</v>
      </c>
    </row>
    <row r="86" spans="1:4" x14ac:dyDescent="0.25">
      <c r="A86" s="25" t="s">
        <v>15</v>
      </c>
      <c r="B86" s="26" t="s">
        <v>430</v>
      </c>
      <c r="C86" s="26" t="s">
        <v>430</v>
      </c>
      <c r="D86" s="26" t="s">
        <v>430</v>
      </c>
    </row>
    <row r="87" spans="1:4" x14ac:dyDescent="0.25">
      <c r="A87" s="20" t="s">
        <v>16</v>
      </c>
      <c r="B87" s="24">
        <v>0.57730683830349405</v>
      </c>
      <c r="C87" s="24">
        <v>0.92581695254788998</v>
      </c>
      <c r="D87" s="24">
        <v>0.442740587830532</v>
      </c>
    </row>
    <row r="88" spans="1:4" x14ac:dyDescent="0.25">
      <c r="A88" s="20" t="s">
        <v>17</v>
      </c>
      <c r="B88" s="24">
        <v>1.20857809381939E-2</v>
      </c>
      <c r="C88" s="24">
        <v>2.1284587454613699E-3</v>
      </c>
      <c r="D88" s="24">
        <v>2.8506831809692302E-3</v>
      </c>
    </row>
    <row r="89" spans="1:4" x14ac:dyDescent="0.25">
      <c r="A89" s="20" t="s">
        <v>18</v>
      </c>
      <c r="B89" s="24">
        <v>0.18598049411169501</v>
      </c>
      <c r="C89" s="24">
        <v>4.1379742080881403E-2</v>
      </c>
      <c r="D89" s="24">
        <v>1.9954782266784599E-2</v>
      </c>
    </row>
    <row r="90" spans="1:4" x14ac:dyDescent="0.25">
      <c r="A90" s="20" t="s">
        <v>19</v>
      </c>
      <c r="B90" s="24">
        <v>0.18406925433542301</v>
      </c>
      <c r="C90" s="24">
        <v>9.0146488043069996E-3</v>
      </c>
      <c r="D90" s="24">
        <v>3.3126904551263103E-2</v>
      </c>
    </row>
    <row r="91" spans="1:4" x14ac:dyDescent="0.25">
      <c r="A91" s="25" t="s">
        <v>20</v>
      </c>
      <c r="B91" s="26" t="s">
        <v>430</v>
      </c>
      <c r="C91" s="26" t="s">
        <v>430</v>
      </c>
      <c r="D91" s="26" t="s">
        <v>430</v>
      </c>
    </row>
    <row r="92" spans="1:4" x14ac:dyDescent="0.25">
      <c r="A92" s="71" t="s">
        <v>21</v>
      </c>
      <c r="B92" s="22" t="s">
        <v>430</v>
      </c>
      <c r="C92" s="22" t="s">
        <v>430</v>
      </c>
      <c r="D92" s="22" t="s">
        <v>430</v>
      </c>
    </row>
    <row r="93" spans="1:4" x14ac:dyDescent="0.25">
      <c r="A93" s="69" t="s">
        <v>43</v>
      </c>
      <c r="B93" s="67">
        <v>0.19899222065063599</v>
      </c>
      <c r="C93" s="67">
        <v>0.58264033264033299</v>
      </c>
      <c r="D93" s="67">
        <v>7.2008113590263698E-2</v>
      </c>
    </row>
    <row r="94" spans="1:4" x14ac:dyDescent="0.25">
      <c r="A94" s="69" t="s">
        <v>84</v>
      </c>
      <c r="B94" s="79">
        <v>6753</v>
      </c>
      <c r="C94" s="79">
        <v>1121</v>
      </c>
      <c r="D94" s="79">
        <v>639</v>
      </c>
    </row>
    <row r="95" spans="1:4" x14ac:dyDescent="0.25">
      <c r="A95" s="71" t="s">
        <v>85</v>
      </c>
      <c r="B95" s="68" t="s">
        <v>430</v>
      </c>
      <c r="C95" s="68" t="s">
        <v>430</v>
      </c>
      <c r="D95" s="68" t="s">
        <v>430</v>
      </c>
    </row>
    <row r="96" spans="1:4" x14ac:dyDescent="0.25">
      <c r="A96" s="69" t="s">
        <v>43</v>
      </c>
      <c r="B96" s="67">
        <v>0.62632602545968896</v>
      </c>
      <c r="C96" s="67">
        <v>0.35343035343035301</v>
      </c>
      <c r="D96" s="67">
        <v>0.53256704980842895</v>
      </c>
    </row>
    <row r="97" spans="1:4" x14ac:dyDescent="0.25">
      <c r="A97" s="69" t="s">
        <v>84</v>
      </c>
      <c r="B97" s="79">
        <v>21255</v>
      </c>
      <c r="C97" s="79">
        <v>680</v>
      </c>
      <c r="D97" s="79">
        <v>4726</v>
      </c>
    </row>
    <row r="98" spans="1:4" x14ac:dyDescent="0.25">
      <c r="A98" s="70" t="s">
        <v>22</v>
      </c>
      <c r="B98" s="68" t="s">
        <v>430</v>
      </c>
      <c r="C98" s="68" t="s">
        <v>430</v>
      </c>
      <c r="D98" s="68" t="s">
        <v>430</v>
      </c>
    </row>
    <row r="99" spans="1:4" x14ac:dyDescent="0.25">
      <c r="A99" s="69" t="s">
        <v>43</v>
      </c>
      <c r="B99" s="67">
        <v>1.4792550683639801E-2</v>
      </c>
      <c r="C99" s="67">
        <v>4.15800415800416E-3</v>
      </c>
      <c r="D99" s="67">
        <v>3.3468559837728201E-2</v>
      </c>
    </row>
    <row r="100" spans="1:4" x14ac:dyDescent="0.25">
      <c r="A100" s="69" t="s">
        <v>84</v>
      </c>
      <c r="B100" s="79">
        <v>502</v>
      </c>
      <c r="C100" s="79">
        <v>8</v>
      </c>
      <c r="D100" s="79">
        <v>297</v>
      </c>
    </row>
    <row r="101" spans="1:4" x14ac:dyDescent="0.25">
      <c r="A101" s="18" t="s">
        <v>23</v>
      </c>
      <c r="B101" s="19" t="s">
        <v>430</v>
      </c>
      <c r="C101" s="19" t="s">
        <v>430</v>
      </c>
      <c r="D101" s="19" t="s">
        <v>430</v>
      </c>
    </row>
    <row r="102" spans="1:4" x14ac:dyDescent="0.25">
      <c r="A102" s="20" t="s">
        <v>24</v>
      </c>
      <c r="B102" s="24">
        <v>0.61055187115111298</v>
      </c>
      <c r="C102" s="24">
        <v>0.60877862595419896</v>
      </c>
      <c r="D102" s="24">
        <v>0.65452287311115698</v>
      </c>
    </row>
    <row r="103" spans="1:4" x14ac:dyDescent="0.25">
      <c r="A103" s="20" t="s">
        <v>25</v>
      </c>
      <c r="B103" s="24">
        <v>0.24138441496920901</v>
      </c>
      <c r="C103" s="24">
        <v>0.30732006543075202</v>
      </c>
      <c r="D103" s="24">
        <v>0.29703995032084501</v>
      </c>
    </row>
    <row r="104" spans="1:4" x14ac:dyDescent="0.25">
      <c r="A104" s="20" t="s">
        <v>26</v>
      </c>
      <c r="B104" s="24">
        <v>5.2137612505921402E-2</v>
      </c>
      <c r="C104" s="24">
        <v>2.95119956379498E-2</v>
      </c>
      <c r="D104" s="24">
        <v>3.51894017801697E-3</v>
      </c>
    </row>
    <row r="105" spans="1:4" x14ac:dyDescent="0.25">
      <c r="A105" s="20" t="s">
        <v>27</v>
      </c>
      <c r="B105" s="24">
        <v>3.0998342018000901E-2</v>
      </c>
      <c r="C105" s="24">
        <v>6.9520174482006498E-3</v>
      </c>
      <c r="D105" s="24">
        <v>8.2798592423928802E-4</v>
      </c>
    </row>
    <row r="106" spans="1:4" x14ac:dyDescent="0.25">
      <c r="A106" s="20" t="s">
        <v>28</v>
      </c>
      <c r="B106" s="24">
        <v>0.94932403946148003</v>
      </c>
      <c r="C106" s="24">
        <v>0.91849255039439104</v>
      </c>
      <c r="D106" s="24">
        <v>0.949768996362921</v>
      </c>
    </row>
    <row r="107" spans="1:4" x14ac:dyDescent="0.25">
      <c r="A107" s="18" t="s">
        <v>29</v>
      </c>
      <c r="B107" s="19" t="s">
        <v>430</v>
      </c>
      <c r="C107" s="19" t="s">
        <v>430</v>
      </c>
      <c r="D107" s="19" t="s">
        <v>430</v>
      </c>
    </row>
    <row r="108" spans="1:4" x14ac:dyDescent="0.25">
      <c r="A108" s="20" t="s">
        <v>30</v>
      </c>
      <c r="B108" s="27">
        <v>0.2331507182715</v>
      </c>
      <c r="C108" s="27">
        <v>0.177577443829598</v>
      </c>
      <c r="D108" s="27">
        <v>0.203224411603736</v>
      </c>
    </row>
    <row r="109" spans="1:4" x14ac:dyDescent="0.25">
      <c r="A109" s="20" t="s">
        <v>31</v>
      </c>
      <c r="B109" s="27">
        <v>0.18333333333430299</v>
      </c>
      <c r="C109" s="27">
        <v>0.13402777777810099</v>
      </c>
      <c r="D109" s="27">
        <v>0.149305555554747</v>
      </c>
    </row>
    <row r="110" spans="1:4" x14ac:dyDescent="0.25">
      <c r="A110" s="20" t="s">
        <v>32</v>
      </c>
      <c r="B110" s="24">
        <v>0.45616566239497602</v>
      </c>
      <c r="C110" s="24">
        <v>0.63254675536588401</v>
      </c>
      <c r="D110" s="24">
        <v>0.56414295559712502</v>
      </c>
    </row>
    <row r="111" spans="1:4" x14ac:dyDescent="0.25">
      <c r="A111" s="20" t="s">
        <v>33</v>
      </c>
      <c r="B111" s="24">
        <v>0.18398548846851501</v>
      </c>
      <c r="C111" s="24">
        <v>0.595980962453728</v>
      </c>
      <c r="D111" s="24">
        <v>0.217054263565891</v>
      </c>
    </row>
    <row r="112" spans="1:4" x14ac:dyDescent="0.25">
      <c r="A112" s="20" t="s">
        <v>34</v>
      </c>
      <c r="B112" s="24">
        <v>0.53153773653302405</v>
      </c>
      <c r="C112" s="24">
        <v>0.63724373576309801</v>
      </c>
      <c r="D112" s="24">
        <v>0.603411751588806</v>
      </c>
    </row>
    <row r="113" spans="1:4" x14ac:dyDescent="0.25">
      <c r="A113" s="18" t="s">
        <v>35</v>
      </c>
      <c r="B113" s="19" t="s">
        <v>430</v>
      </c>
      <c r="C113" s="19" t="s">
        <v>430</v>
      </c>
      <c r="D113" s="19" t="s">
        <v>430</v>
      </c>
    </row>
    <row r="114" spans="1:4" x14ac:dyDescent="0.25">
      <c r="A114" s="20" t="s">
        <v>36</v>
      </c>
      <c r="B114" s="24">
        <v>0.218603070299666</v>
      </c>
      <c r="C114" s="24">
        <v>0.118639814291988</v>
      </c>
      <c r="D114" s="24">
        <v>2.7913015254787399E-2</v>
      </c>
    </row>
    <row r="115" spans="1:4" x14ac:dyDescent="0.25">
      <c r="A115" s="20" t="s">
        <v>37</v>
      </c>
      <c r="B115" s="24">
        <v>0.26872246696035201</v>
      </c>
      <c r="C115" s="24">
        <v>0.99947117927022699</v>
      </c>
      <c r="D115" s="24">
        <v>1.16279069767442E-2</v>
      </c>
    </row>
    <row r="116" spans="1:4" x14ac:dyDescent="0.25">
      <c r="A116" s="20" t="s">
        <v>38</v>
      </c>
      <c r="B116" s="24">
        <v>0.192754152730543</v>
      </c>
      <c r="C116" s="24">
        <v>0.11831726555652899</v>
      </c>
      <c r="D116" s="24">
        <v>2.2608866607686999E-3</v>
      </c>
    </row>
    <row r="117" spans="1:4" x14ac:dyDescent="0.25">
      <c r="A117" s="20" t="s">
        <v>39</v>
      </c>
      <c r="B117" s="24">
        <v>2.41715618763878E-2</v>
      </c>
      <c r="C117" s="24">
        <v>6.2601727807687496E-5</v>
      </c>
      <c r="D117" s="24">
        <v>2.31003637078541E-2</v>
      </c>
    </row>
    <row r="118" spans="1:4" x14ac:dyDescent="0.25">
      <c r="A118" s="20" t="s">
        <v>40</v>
      </c>
      <c r="B118" s="24">
        <v>0.78134028210502504</v>
      </c>
      <c r="C118" s="24">
        <v>0.881360185708012</v>
      </c>
      <c r="D118" s="24">
        <v>0.97035594503948897</v>
      </c>
    </row>
  </sheetData>
  <mergeCells count="3">
    <mergeCell ref="D1:I7"/>
    <mergeCell ref="D13:D15"/>
    <mergeCell ref="A70:J70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3871-0562-4177-9996-3E00CE7CB899}">
  <sheetPr>
    <tabColor theme="1" tint="0.34998626667073579"/>
  </sheetPr>
  <dimension ref="A1:AW62"/>
  <sheetViews>
    <sheetView zoomScaleNormal="100" workbookViewId="0">
      <pane xSplit="1" topLeftCell="B1" activePane="topRight" state="frozen"/>
      <selection activeCell="L6" sqref="L6"/>
      <selection pane="topRight" activeCell="E28" sqref="E28"/>
    </sheetView>
  </sheetViews>
  <sheetFormatPr baseColWidth="10" defaultColWidth="9.140625" defaultRowHeight="15" x14ac:dyDescent="0.25"/>
  <cols>
    <col min="1" max="1" width="27" style="28" customWidth="1"/>
    <col min="2" max="49" width="15.7109375" style="28" customWidth="1"/>
    <col min="50" max="16384" width="9.140625" style="28"/>
  </cols>
  <sheetData>
    <row r="1" spans="1:49" ht="15" customHeight="1" x14ac:dyDescent="0.25">
      <c r="E1" s="93" t="s">
        <v>511</v>
      </c>
      <c r="F1" s="93"/>
      <c r="G1" s="93"/>
      <c r="H1" s="93"/>
      <c r="I1" s="93"/>
      <c r="J1" s="93"/>
    </row>
    <row r="2" spans="1:49" ht="15" customHeight="1" x14ac:dyDescent="0.25">
      <c r="E2" s="93"/>
      <c r="F2" s="93"/>
      <c r="G2" s="93"/>
      <c r="H2" s="93"/>
      <c r="I2" s="93"/>
      <c r="J2" s="93"/>
    </row>
    <row r="3" spans="1:49" ht="15" customHeight="1" x14ac:dyDescent="0.25">
      <c r="E3" s="93"/>
      <c r="F3" s="93"/>
      <c r="G3" s="93"/>
      <c r="H3" s="93"/>
      <c r="I3" s="93"/>
      <c r="J3" s="93"/>
    </row>
    <row r="4" spans="1:49" ht="15" customHeight="1" x14ac:dyDescent="0.25">
      <c r="E4" s="93"/>
      <c r="F4" s="93"/>
      <c r="G4" s="93"/>
      <c r="H4" s="93"/>
      <c r="I4" s="93"/>
      <c r="J4" s="93"/>
    </row>
    <row r="5" spans="1:49" ht="15" customHeight="1" x14ac:dyDescent="0.25">
      <c r="E5" s="93"/>
      <c r="F5" s="93"/>
      <c r="G5" s="93"/>
      <c r="H5" s="93"/>
      <c r="I5" s="93"/>
      <c r="J5" s="93"/>
    </row>
    <row r="6" spans="1:49" ht="15" customHeight="1" x14ac:dyDescent="0.25">
      <c r="E6" s="93"/>
      <c r="F6" s="93"/>
      <c r="G6" s="93"/>
      <c r="H6" s="93"/>
      <c r="I6" s="93"/>
      <c r="J6" s="93"/>
    </row>
    <row r="7" spans="1:49" ht="15" customHeight="1" x14ac:dyDescent="0.25">
      <c r="E7" s="93"/>
      <c r="F7" s="93"/>
      <c r="G7" s="93"/>
      <c r="H7" s="93"/>
      <c r="I7" s="93"/>
      <c r="J7" s="93"/>
    </row>
    <row r="10" spans="1:49" ht="18.75" x14ac:dyDescent="0.3">
      <c r="A10" s="29" t="s">
        <v>515</v>
      </c>
    </row>
    <row r="15" spans="1:49" x14ac:dyDescent="0.25">
      <c r="A15" s="30" t="s">
        <v>81</v>
      </c>
      <c r="B15" s="96" t="s">
        <v>411</v>
      </c>
      <c r="C15" s="96" t="s">
        <v>411</v>
      </c>
      <c r="D15" s="96" t="s">
        <v>411</v>
      </c>
      <c r="E15" s="96" t="s">
        <v>412</v>
      </c>
      <c r="F15" s="96" t="s">
        <v>412</v>
      </c>
      <c r="G15" s="96" t="s">
        <v>412</v>
      </c>
      <c r="H15" s="96" t="s">
        <v>413</v>
      </c>
      <c r="I15" s="96" t="s">
        <v>413</v>
      </c>
      <c r="J15" s="96" t="s">
        <v>413</v>
      </c>
      <c r="K15" s="96" t="s">
        <v>414</v>
      </c>
      <c r="L15" s="96" t="s">
        <v>414</v>
      </c>
      <c r="M15" s="96" t="s">
        <v>414</v>
      </c>
      <c r="N15" s="96" t="s">
        <v>415</v>
      </c>
      <c r="O15" s="96" t="s">
        <v>415</v>
      </c>
      <c r="P15" s="96" t="s">
        <v>415</v>
      </c>
      <c r="Q15" s="96" t="s">
        <v>416</v>
      </c>
      <c r="R15" s="96" t="s">
        <v>416</v>
      </c>
      <c r="S15" s="96" t="s">
        <v>416</v>
      </c>
      <c r="T15" s="96" t="s">
        <v>417</v>
      </c>
      <c r="U15" s="96" t="s">
        <v>417</v>
      </c>
      <c r="V15" s="96" t="s">
        <v>417</v>
      </c>
      <c r="W15" s="96" t="s">
        <v>418</v>
      </c>
      <c r="X15" s="96" t="s">
        <v>418</v>
      </c>
      <c r="Y15" s="96" t="s">
        <v>418</v>
      </c>
      <c r="Z15" s="96" t="s">
        <v>419</v>
      </c>
      <c r="AA15" s="96" t="s">
        <v>419</v>
      </c>
      <c r="AB15" s="96" t="s">
        <v>419</v>
      </c>
      <c r="AC15" s="96" t="s">
        <v>420</v>
      </c>
      <c r="AD15" s="96" t="s">
        <v>420</v>
      </c>
      <c r="AE15" s="96" t="s">
        <v>420</v>
      </c>
      <c r="AF15" s="96" t="s">
        <v>421</v>
      </c>
      <c r="AG15" s="96" t="s">
        <v>421</v>
      </c>
      <c r="AH15" s="96" t="s">
        <v>421</v>
      </c>
      <c r="AI15" s="96" t="s">
        <v>422</v>
      </c>
      <c r="AJ15" s="96" t="s">
        <v>422</v>
      </c>
      <c r="AK15" s="96" t="s">
        <v>422</v>
      </c>
      <c r="AL15" s="96" t="s">
        <v>423</v>
      </c>
      <c r="AM15" s="96" t="s">
        <v>423</v>
      </c>
      <c r="AN15" s="96" t="s">
        <v>423</v>
      </c>
      <c r="AO15" s="96" t="s">
        <v>424</v>
      </c>
      <c r="AP15" s="96" t="s">
        <v>424</v>
      </c>
      <c r="AQ15" s="96" t="s">
        <v>424</v>
      </c>
      <c r="AR15" s="96" t="s">
        <v>425</v>
      </c>
      <c r="AS15" s="96" t="s">
        <v>425</v>
      </c>
      <c r="AT15" s="96" t="s">
        <v>425</v>
      </c>
      <c r="AU15" s="96" t="s">
        <v>426</v>
      </c>
      <c r="AV15" s="96" t="s">
        <v>426</v>
      </c>
      <c r="AW15" s="96" t="s">
        <v>426</v>
      </c>
    </row>
    <row r="16" spans="1:49" ht="25.5" x14ac:dyDescent="0.25">
      <c r="A16" s="32" t="s">
        <v>82</v>
      </c>
      <c r="B16" s="90" t="s">
        <v>55</v>
      </c>
      <c r="C16" s="91" t="s">
        <v>78</v>
      </c>
      <c r="D16" s="91" t="s">
        <v>438</v>
      </c>
      <c r="E16" s="91" t="s">
        <v>55</v>
      </c>
      <c r="F16" s="91" t="s">
        <v>78</v>
      </c>
      <c r="G16" s="91" t="s">
        <v>438</v>
      </c>
      <c r="H16" s="91" t="s">
        <v>55</v>
      </c>
      <c r="I16" s="91" t="s">
        <v>78</v>
      </c>
      <c r="J16" s="91" t="s">
        <v>438</v>
      </c>
      <c r="K16" s="90" t="s">
        <v>55</v>
      </c>
      <c r="L16" s="91" t="s">
        <v>78</v>
      </c>
      <c r="M16" s="91" t="s">
        <v>438</v>
      </c>
      <c r="N16" s="91" t="s">
        <v>55</v>
      </c>
      <c r="O16" s="91" t="s">
        <v>78</v>
      </c>
      <c r="P16" s="91" t="s">
        <v>438</v>
      </c>
      <c r="Q16" s="91" t="s">
        <v>55</v>
      </c>
      <c r="R16" s="91" t="s">
        <v>78</v>
      </c>
      <c r="S16" s="91" t="s">
        <v>438</v>
      </c>
      <c r="T16" s="90" t="s">
        <v>55</v>
      </c>
      <c r="U16" s="91" t="s">
        <v>78</v>
      </c>
      <c r="V16" s="91" t="s">
        <v>438</v>
      </c>
      <c r="W16" s="91" t="s">
        <v>55</v>
      </c>
      <c r="X16" s="91" t="s">
        <v>78</v>
      </c>
      <c r="Y16" s="91" t="s">
        <v>438</v>
      </c>
      <c r="Z16" s="91" t="s">
        <v>55</v>
      </c>
      <c r="AA16" s="91" t="s">
        <v>78</v>
      </c>
      <c r="AB16" s="91" t="s">
        <v>438</v>
      </c>
      <c r="AC16" s="90" t="s">
        <v>55</v>
      </c>
      <c r="AD16" s="91" t="s">
        <v>78</v>
      </c>
      <c r="AE16" s="91" t="s">
        <v>438</v>
      </c>
      <c r="AF16" s="91" t="s">
        <v>55</v>
      </c>
      <c r="AG16" s="91" t="s">
        <v>78</v>
      </c>
      <c r="AH16" s="91" t="s">
        <v>438</v>
      </c>
      <c r="AI16" s="91" t="s">
        <v>55</v>
      </c>
      <c r="AJ16" s="91" t="s">
        <v>78</v>
      </c>
      <c r="AK16" s="91" t="s">
        <v>438</v>
      </c>
      <c r="AL16" s="90" t="s">
        <v>55</v>
      </c>
      <c r="AM16" s="91" t="s">
        <v>78</v>
      </c>
      <c r="AN16" s="91" t="s">
        <v>438</v>
      </c>
      <c r="AO16" s="91" t="s">
        <v>55</v>
      </c>
      <c r="AP16" s="91" t="s">
        <v>78</v>
      </c>
      <c r="AQ16" s="91" t="s">
        <v>438</v>
      </c>
      <c r="AR16" s="91" t="s">
        <v>55</v>
      </c>
      <c r="AS16" s="91" t="s">
        <v>78</v>
      </c>
      <c r="AT16" s="91" t="s">
        <v>438</v>
      </c>
      <c r="AU16" s="90" t="s">
        <v>55</v>
      </c>
      <c r="AV16" s="91" t="s">
        <v>78</v>
      </c>
      <c r="AW16" s="91" t="s">
        <v>438</v>
      </c>
    </row>
    <row r="17" spans="1:49" x14ac:dyDescent="0.25">
      <c r="A17" s="36" t="s">
        <v>1</v>
      </c>
      <c r="B17" s="37" t="s">
        <v>430</v>
      </c>
      <c r="C17" s="37" t="s">
        <v>430</v>
      </c>
      <c r="D17" s="37" t="s">
        <v>430</v>
      </c>
      <c r="E17" s="37" t="s">
        <v>430</v>
      </c>
      <c r="F17" s="37" t="s">
        <v>430</v>
      </c>
      <c r="G17" s="37" t="s">
        <v>430</v>
      </c>
      <c r="H17" s="37" t="s">
        <v>430</v>
      </c>
      <c r="I17" s="37" t="s">
        <v>430</v>
      </c>
      <c r="J17" s="37" t="s">
        <v>430</v>
      </c>
      <c r="K17" s="37" t="s">
        <v>430</v>
      </c>
      <c r="L17" s="37" t="s">
        <v>430</v>
      </c>
      <c r="M17" s="37" t="s">
        <v>430</v>
      </c>
      <c r="N17" s="37" t="s">
        <v>430</v>
      </c>
      <c r="O17" s="37" t="s">
        <v>430</v>
      </c>
      <c r="P17" s="37" t="s">
        <v>430</v>
      </c>
      <c r="Q17" s="37" t="s">
        <v>430</v>
      </c>
      <c r="R17" s="37" t="s">
        <v>430</v>
      </c>
      <c r="S17" s="37" t="s">
        <v>430</v>
      </c>
      <c r="T17" s="37" t="s">
        <v>430</v>
      </c>
      <c r="U17" s="37" t="s">
        <v>430</v>
      </c>
      <c r="V17" s="37" t="s">
        <v>430</v>
      </c>
      <c r="W17" s="37" t="s">
        <v>430</v>
      </c>
      <c r="X17" s="37" t="s">
        <v>430</v>
      </c>
      <c r="Y17" s="37" t="s">
        <v>430</v>
      </c>
      <c r="Z17" s="37" t="s">
        <v>430</v>
      </c>
      <c r="AA17" s="37" t="s">
        <v>430</v>
      </c>
      <c r="AB17" s="37" t="s">
        <v>430</v>
      </c>
      <c r="AC17" s="37" t="s">
        <v>430</v>
      </c>
      <c r="AD17" s="37" t="s">
        <v>430</v>
      </c>
      <c r="AE17" s="37" t="s">
        <v>430</v>
      </c>
      <c r="AF17" s="37" t="s">
        <v>430</v>
      </c>
      <c r="AG17" s="37" t="s">
        <v>430</v>
      </c>
      <c r="AH17" s="37" t="s">
        <v>430</v>
      </c>
      <c r="AI17" s="37" t="s">
        <v>430</v>
      </c>
      <c r="AJ17" s="37" t="s">
        <v>430</v>
      </c>
      <c r="AK17" s="37" t="s">
        <v>430</v>
      </c>
      <c r="AL17" s="37" t="s">
        <v>430</v>
      </c>
      <c r="AM17" s="37" t="s">
        <v>430</v>
      </c>
      <c r="AN17" s="37" t="s">
        <v>430</v>
      </c>
      <c r="AO17" s="37" t="s">
        <v>430</v>
      </c>
      <c r="AP17" s="37" t="s">
        <v>430</v>
      </c>
      <c r="AQ17" s="37" t="s">
        <v>430</v>
      </c>
      <c r="AR17" s="37" t="s">
        <v>430</v>
      </c>
      <c r="AS17" s="37" t="s">
        <v>430</v>
      </c>
      <c r="AT17" s="37" t="s">
        <v>430</v>
      </c>
      <c r="AU17" s="37" t="s">
        <v>430</v>
      </c>
      <c r="AV17" s="37" t="s">
        <v>430</v>
      </c>
      <c r="AW17" s="37" t="s">
        <v>430</v>
      </c>
    </row>
    <row r="18" spans="1:49" x14ac:dyDescent="0.25">
      <c r="A18" s="41" t="s">
        <v>3</v>
      </c>
      <c r="B18" s="86">
        <v>30908</v>
      </c>
      <c r="C18" s="86">
        <v>13338</v>
      </c>
      <c r="D18" s="86">
        <v>7604</v>
      </c>
      <c r="E18" s="86">
        <v>1153</v>
      </c>
      <c r="F18" s="86">
        <v>674</v>
      </c>
      <c r="G18" s="86">
        <v>588</v>
      </c>
      <c r="H18" s="86">
        <v>910</v>
      </c>
      <c r="I18" s="86">
        <v>388</v>
      </c>
      <c r="J18" s="86">
        <v>376</v>
      </c>
      <c r="K18" s="86">
        <v>792</v>
      </c>
      <c r="L18" s="86">
        <v>398</v>
      </c>
      <c r="M18" s="86">
        <v>355</v>
      </c>
      <c r="N18" s="86">
        <v>470</v>
      </c>
      <c r="O18" s="86">
        <v>413</v>
      </c>
      <c r="P18" s="86">
        <v>502</v>
      </c>
      <c r="Q18" s="86">
        <v>410</v>
      </c>
      <c r="R18" s="86">
        <v>196</v>
      </c>
      <c r="S18" s="86">
        <v>227</v>
      </c>
      <c r="T18" s="86">
        <v>229</v>
      </c>
      <c r="U18" s="86">
        <v>105</v>
      </c>
      <c r="V18" s="86">
        <v>119</v>
      </c>
      <c r="W18" s="86">
        <v>182</v>
      </c>
      <c r="X18" s="86">
        <v>90</v>
      </c>
      <c r="Y18" s="86">
        <v>86</v>
      </c>
      <c r="Z18" s="86">
        <v>155</v>
      </c>
      <c r="AA18" s="86">
        <v>98</v>
      </c>
      <c r="AB18" s="86">
        <v>100</v>
      </c>
      <c r="AC18" s="86">
        <v>135</v>
      </c>
      <c r="AD18" s="86">
        <v>97</v>
      </c>
      <c r="AE18" s="86">
        <v>76</v>
      </c>
      <c r="AF18" s="86">
        <v>89</v>
      </c>
      <c r="AG18" s="86">
        <v>75</v>
      </c>
      <c r="AH18" s="86">
        <v>43</v>
      </c>
      <c r="AI18" s="86">
        <v>55</v>
      </c>
      <c r="AJ18" s="86">
        <v>40</v>
      </c>
      <c r="AK18" s="86">
        <v>38</v>
      </c>
      <c r="AL18" s="86">
        <v>34</v>
      </c>
      <c r="AM18" s="86">
        <v>31</v>
      </c>
      <c r="AN18" s="86">
        <v>26</v>
      </c>
      <c r="AO18" s="86">
        <v>28</v>
      </c>
      <c r="AP18" s="86">
        <v>20</v>
      </c>
      <c r="AQ18" s="86">
        <v>18</v>
      </c>
      <c r="AR18" s="86">
        <v>15</v>
      </c>
      <c r="AS18" s="86" t="s">
        <v>83</v>
      </c>
      <c r="AT18" s="86">
        <v>11</v>
      </c>
      <c r="AU18" s="86">
        <v>14</v>
      </c>
      <c r="AV18" s="86">
        <v>7</v>
      </c>
      <c r="AW18" s="86" t="s">
        <v>83</v>
      </c>
    </row>
    <row r="19" spans="1:49" x14ac:dyDescent="0.25">
      <c r="A19" s="36" t="s">
        <v>4</v>
      </c>
      <c r="B19" s="37" t="s">
        <v>430</v>
      </c>
      <c r="C19" s="37" t="s">
        <v>430</v>
      </c>
      <c r="D19" s="37" t="s">
        <v>430</v>
      </c>
      <c r="E19" s="37" t="s">
        <v>430</v>
      </c>
      <c r="F19" s="37" t="s">
        <v>430</v>
      </c>
      <c r="G19" s="37" t="s">
        <v>430</v>
      </c>
      <c r="H19" s="37" t="s">
        <v>430</v>
      </c>
      <c r="I19" s="37" t="s">
        <v>430</v>
      </c>
      <c r="J19" s="37" t="s">
        <v>430</v>
      </c>
      <c r="K19" s="37" t="s">
        <v>430</v>
      </c>
      <c r="L19" s="37" t="s">
        <v>430</v>
      </c>
      <c r="M19" s="37" t="s">
        <v>430</v>
      </c>
      <c r="N19" s="37" t="s">
        <v>430</v>
      </c>
      <c r="O19" s="37" t="s">
        <v>430</v>
      </c>
      <c r="P19" s="37" t="s">
        <v>430</v>
      </c>
      <c r="Q19" s="37" t="s">
        <v>430</v>
      </c>
      <c r="R19" s="37" t="s">
        <v>430</v>
      </c>
      <c r="S19" s="37" t="s">
        <v>430</v>
      </c>
      <c r="T19" s="37" t="s">
        <v>430</v>
      </c>
      <c r="U19" s="37" t="s">
        <v>430</v>
      </c>
      <c r="V19" s="37" t="s">
        <v>430</v>
      </c>
      <c r="W19" s="37" t="s">
        <v>430</v>
      </c>
      <c r="X19" s="37" t="s">
        <v>430</v>
      </c>
      <c r="Y19" s="37" t="s">
        <v>430</v>
      </c>
      <c r="Z19" s="37" t="s">
        <v>430</v>
      </c>
      <c r="AA19" s="37" t="s">
        <v>430</v>
      </c>
      <c r="AB19" s="37" t="s">
        <v>430</v>
      </c>
      <c r="AC19" s="37" t="s">
        <v>430</v>
      </c>
      <c r="AD19" s="37" t="s">
        <v>430</v>
      </c>
      <c r="AE19" s="37" t="s">
        <v>430</v>
      </c>
      <c r="AF19" s="37" t="s">
        <v>430</v>
      </c>
      <c r="AG19" s="37" t="s">
        <v>430</v>
      </c>
      <c r="AH19" s="37" t="s">
        <v>430</v>
      </c>
      <c r="AI19" s="37" t="s">
        <v>430</v>
      </c>
      <c r="AJ19" s="37" t="s">
        <v>430</v>
      </c>
      <c r="AK19" s="37" t="s">
        <v>430</v>
      </c>
      <c r="AL19" s="37" t="s">
        <v>430</v>
      </c>
      <c r="AM19" s="37" t="s">
        <v>430</v>
      </c>
      <c r="AN19" s="37" t="s">
        <v>430</v>
      </c>
      <c r="AO19" s="37" t="s">
        <v>430</v>
      </c>
      <c r="AP19" s="37" t="s">
        <v>430</v>
      </c>
      <c r="AQ19" s="37" t="s">
        <v>430</v>
      </c>
      <c r="AR19" s="37" t="s">
        <v>430</v>
      </c>
      <c r="AS19" s="37" t="s">
        <v>430</v>
      </c>
      <c r="AT19" s="37" t="s">
        <v>430</v>
      </c>
      <c r="AU19" s="37" t="s">
        <v>430</v>
      </c>
      <c r="AV19" s="37" t="s">
        <v>430</v>
      </c>
      <c r="AW19" s="37" t="s">
        <v>430</v>
      </c>
    </row>
    <row r="20" spans="1:49" x14ac:dyDescent="0.25">
      <c r="A20" s="41" t="s">
        <v>5</v>
      </c>
      <c r="B20" s="46">
        <v>1.0802261407995699</v>
      </c>
      <c r="C20" s="46">
        <v>1.1937500000000001</v>
      </c>
      <c r="D20" s="46">
        <v>0.88404360753221001</v>
      </c>
      <c r="E20" s="46">
        <v>0.98450946643717696</v>
      </c>
      <c r="F20" s="46">
        <v>1.22442244224422</v>
      </c>
      <c r="G20" s="46">
        <v>0.95348837209302295</v>
      </c>
      <c r="H20" s="46">
        <v>0.98257080610021796</v>
      </c>
      <c r="I20" s="46">
        <v>1.19209039548023</v>
      </c>
      <c r="J20" s="46">
        <v>0.85221674876847298</v>
      </c>
      <c r="K20" s="46">
        <v>0.96039603960396003</v>
      </c>
      <c r="L20" s="46">
        <v>1.2359550561797801</v>
      </c>
      <c r="M20" s="46">
        <v>1.0170454545454499</v>
      </c>
      <c r="N20" s="46">
        <v>0.77358490566037696</v>
      </c>
      <c r="O20" s="46">
        <v>1.0649999999999999</v>
      </c>
      <c r="P20" s="46">
        <v>0.90151515151515105</v>
      </c>
      <c r="Q20" s="46">
        <v>1.1134020618556699</v>
      </c>
      <c r="R20" s="46">
        <v>1.17777777777778</v>
      </c>
      <c r="S20" s="46">
        <v>1.3645833333333299</v>
      </c>
      <c r="T20" s="46">
        <v>1.2450980392156901</v>
      </c>
      <c r="U20" s="46">
        <v>1.23404255319149</v>
      </c>
      <c r="V20" s="46">
        <v>1.16363636363636</v>
      </c>
      <c r="W20" s="46">
        <v>0.97826086956521696</v>
      </c>
      <c r="X20" s="46">
        <v>0.8</v>
      </c>
      <c r="Y20" s="46">
        <v>0.75510204081632604</v>
      </c>
      <c r="Z20" s="46">
        <v>1.01298701298701</v>
      </c>
      <c r="AA20" s="46">
        <v>1.45</v>
      </c>
      <c r="AB20" s="46">
        <v>1.5</v>
      </c>
      <c r="AC20" s="46">
        <v>0.92857142857142905</v>
      </c>
      <c r="AD20" s="46">
        <v>0.73214285714285698</v>
      </c>
      <c r="AE20" s="46">
        <v>1.5333333333333301</v>
      </c>
      <c r="AF20" s="46">
        <v>1.2820512820512799</v>
      </c>
      <c r="AG20" s="46">
        <v>1.34375</v>
      </c>
      <c r="AH20" s="46">
        <v>1.86666666666667</v>
      </c>
      <c r="AI20" s="46">
        <v>1.8947368421052599</v>
      </c>
      <c r="AJ20" s="46">
        <v>2.0769230769230802</v>
      </c>
      <c r="AK20" s="46">
        <v>1.1111111111111101</v>
      </c>
      <c r="AL20" s="46">
        <v>1</v>
      </c>
      <c r="AM20" s="46">
        <v>1.5833333333333299</v>
      </c>
      <c r="AN20" s="46">
        <v>1.6</v>
      </c>
      <c r="AO20" s="46">
        <v>1</v>
      </c>
      <c r="AP20" s="46">
        <v>1</v>
      </c>
      <c r="AQ20" s="46">
        <v>1</v>
      </c>
      <c r="AR20" s="46">
        <v>0.36363636363636398</v>
      </c>
      <c r="AS20" s="46">
        <v>1</v>
      </c>
      <c r="AT20" s="46">
        <v>1.75</v>
      </c>
      <c r="AU20" s="46">
        <v>6</v>
      </c>
      <c r="AV20" s="46">
        <v>0.4</v>
      </c>
      <c r="AW20" s="46">
        <v>3</v>
      </c>
    </row>
    <row r="21" spans="1:49" x14ac:dyDescent="0.25">
      <c r="A21" s="41" t="s">
        <v>6</v>
      </c>
      <c r="B21" s="50">
        <v>47.817364848599397</v>
      </c>
      <c r="C21" s="50">
        <v>6.9532944089292696</v>
      </c>
      <c r="D21" s="50">
        <v>48.038217011830497</v>
      </c>
      <c r="E21" s="50">
        <v>57.5813784674381</v>
      </c>
      <c r="F21" s="50">
        <v>7.7838666579557296</v>
      </c>
      <c r="G21" s="50">
        <v>53.7066032866109</v>
      </c>
      <c r="H21" s="50">
        <v>61.9332034671922</v>
      </c>
      <c r="I21" s="50">
        <v>7.7750002254101096</v>
      </c>
      <c r="J21" s="50">
        <v>57.155818615565003</v>
      </c>
      <c r="K21" s="50">
        <v>55.782621006724803</v>
      </c>
      <c r="L21" s="50">
        <v>8.1658800361607309</v>
      </c>
      <c r="M21" s="50">
        <v>54.319571862691802</v>
      </c>
      <c r="N21" s="50">
        <v>54.1223445476802</v>
      </c>
      <c r="O21" s="50">
        <v>5.8809317108050303</v>
      </c>
      <c r="P21" s="50">
        <v>45.595279347285</v>
      </c>
      <c r="Q21" s="50">
        <v>51.5545418087993</v>
      </c>
      <c r="R21" s="50">
        <v>8.4608141419926408</v>
      </c>
      <c r="S21" s="50">
        <v>52.117566703285299</v>
      </c>
      <c r="T21" s="50">
        <v>59.925087326281499</v>
      </c>
      <c r="U21" s="50">
        <v>7.3997766804645604</v>
      </c>
      <c r="V21" s="50">
        <v>57.736599869242703</v>
      </c>
      <c r="W21" s="50">
        <v>58.068575024298802</v>
      </c>
      <c r="X21" s="50">
        <v>8.6763303081772207</v>
      </c>
      <c r="Y21" s="50">
        <v>48.617293361242403</v>
      </c>
      <c r="Z21" s="50">
        <v>58.799837900097899</v>
      </c>
      <c r="AA21" s="50">
        <v>7.9803740216141197</v>
      </c>
      <c r="AB21" s="50">
        <v>56.072701517225703</v>
      </c>
      <c r="AC21" s="50">
        <v>56.801536520169101</v>
      </c>
      <c r="AD21" s="50">
        <v>8.5117022932244506</v>
      </c>
      <c r="AE21" s="50">
        <v>56.261542877985498</v>
      </c>
      <c r="AF21" s="50">
        <v>54.678076813633901</v>
      </c>
      <c r="AG21" s="50">
        <v>7.4291196542195896</v>
      </c>
      <c r="AH21" s="50">
        <v>52.8557956923066</v>
      </c>
      <c r="AI21" s="50">
        <v>60.3007467211471</v>
      </c>
      <c r="AJ21" s="50">
        <v>5.5789778215073396</v>
      </c>
      <c r="AK21" s="50">
        <v>63.122980835044501</v>
      </c>
      <c r="AL21" s="50">
        <v>57.454409304219098</v>
      </c>
      <c r="AM21" s="50">
        <v>8.0619446100402605</v>
      </c>
      <c r="AN21" s="50">
        <v>51.307393220894198</v>
      </c>
      <c r="AO21" s="50">
        <v>64.847734075377801</v>
      </c>
      <c r="AP21" s="50">
        <v>5.4935996083352299</v>
      </c>
      <c r="AQ21" s="50">
        <v>53.8811640724686</v>
      </c>
      <c r="AR21" s="50">
        <v>66.161368545136497</v>
      </c>
      <c r="AS21" s="50">
        <v>6.2679072553045803</v>
      </c>
      <c r="AT21" s="50">
        <v>41.725038717081802</v>
      </c>
      <c r="AU21" s="50">
        <v>54.737097742359502</v>
      </c>
      <c r="AV21" s="50">
        <v>10.844905098703901</v>
      </c>
      <c r="AW21" s="50">
        <v>54.237168701041902</v>
      </c>
    </row>
    <row r="22" spans="1:49" x14ac:dyDescent="0.25">
      <c r="A22" s="41" t="s">
        <v>7</v>
      </c>
      <c r="B22" s="54">
        <v>0</v>
      </c>
      <c r="C22" s="54">
        <v>0.14732343679712101</v>
      </c>
      <c r="D22" s="54">
        <v>1.3150973172014699E-4</v>
      </c>
      <c r="E22" s="54">
        <v>0</v>
      </c>
      <c r="F22" s="54">
        <v>0.12759643916913899</v>
      </c>
      <c r="G22" s="54">
        <v>0</v>
      </c>
      <c r="H22" s="54">
        <v>0</v>
      </c>
      <c r="I22" s="54">
        <v>0.14690721649484501</v>
      </c>
      <c r="J22" s="54">
        <v>0</v>
      </c>
      <c r="K22" s="54">
        <v>0</v>
      </c>
      <c r="L22" s="54">
        <v>6.78391959798995E-2</v>
      </c>
      <c r="M22" s="54">
        <v>0</v>
      </c>
      <c r="N22" s="54">
        <v>0</v>
      </c>
      <c r="O22" s="54">
        <v>0.17675544794188899</v>
      </c>
      <c r="P22" s="54">
        <v>1.9920318725099601E-3</v>
      </c>
      <c r="Q22" s="54">
        <v>0</v>
      </c>
      <c r="R22" s="54">
        <v>0.102040816326531</v>
      </c>
      <c r="S22" s="54">
        <v>0</v>
      </c>
      <c r="T22" s="54">
        <v>0</v>
      </c>
      <c r="U22" s="54">
        <v>0.161904761904762</v>
      </c>
      <c r="V22" s="54">
        <v>0</v>
      </c>
      <c r="W22" s="54">
        <v>0</v>
      </c>
      <c r="X22" s="54">
        <v>6.6666666666666693E-2</v>
      </c>
      <c r="Y22" s="54">
        <v>0</v>
      </c>
      <c r="Z22" s="54">
        <v>0</v>
      </c>
      <c r="AA22" s="54">
        <v>0.13265306122449</v>
      </c>
      <c r="AB22" s="54">
        <v>0</v>
      </c>
      <c r="AC22" s="54">
        <v>0</v>
      </c>
      <c r="AD22" s="54">
        <v>0.10309278350515499</v>
      </c>
      <c r="AE22" s="54">
        <v>0</v>
      </c>
      <c r="AF22" s="54">
        <v>0</v>
      </c>
      <c r="AG22" s="54">
        <v>0.08</v>
      </c>
      <c r="AH22" s="54">
        <v>0</v>
      </c>
      <c r="AI22" s="54">
        <v>0</v>
      </c>
      <c r="AJ22" s="54">
        <v>0.2</v>
      </c>
      <c r="AK22" s="54">
        <v>0</v>
      </c>
      <c r="AL22" s="54">
        <v>0</v>
      </c>
      <c r="AM22" s="54">
        <v>0.16129032258064499</v>
      </c>
      <c r="AN22" s="54">
        <v>0</v>
      </c>
      <c r="AO22" s="54">
        <v>0</v>
      </c>
      <c r="AP22" s="54">
        <v>0.05</v>
      </c>
      <c r="AQ22" s="54">
        <v>0</v>
      </c>
      <c r="AR22" s="54">
        <v>0</v>
      </c>
      <c r="AS22" s="54">
        <v>0</v>
      </c>
      <c r="AT22" s="54">
        <v>0</v>
      </c>
      <c r="AU22" s="54">
        <v>0</v>
      </c>
      <c r="AV22" s="54">
        <v>0.14285714285714299</v>
      </c>
      <c r="AW22" s="54">
        <v>0</v>
      </c>
    </row>
    <row r="23" spans="1:49" x14ac:dyDescent="0.25">
      <c r="A23" s="41" t="s">
        <v>8</v>
      </c>
      <c r="B23" s="54">
        <v>1.21004270738967E-2</v>
      </c>
      <c r="C23" s="54">
        <v>0.99730094466936603</v>
      </c>
      <c r="D23" s="54">
        <v>3.3798001052077899E-2</v>
      </c>
      <c r="E23" s="54">
        <v>1.040763226366E-2</v>
      </c>
      <c r="F23" s="54">
        <v>0.99851632047477701</v>
      </c>
      <c r="G23" s="54">
        <v>5.2721088435374201E-2</v>
      </c>
      <c r="H23" s="54">
        <v>8.7912087912087895E-3</v>
      </c>
      <c r="I23" s="54">
        <v>0.99484536082474195</v>
      </c>
      <c r="J23" s="54">
        <v>2.3936170212765999E-2</v>
      </c>
      <c r="K23" s="54">
        <v>1.6414141414141398E-2</v>
      </c>
      <c r="L23" s="54">
        <v>1</v>
      </c>
      <c r="M23" s="54">
        <v>4.7887323943661998E-2</v>
      </c>
      <c r="N23" s="54">
        <v>1.48936170212766E-2</v>
      </c>
      <c r="O23" s="54">
        <v>0.99757869249394704</v>
      </c>
      <c r="P23" s="54">
        <v>6.17529880478088E-2</v>
      </c>
      <c r="Q23" s="54">
        <v>2.92682926829268E-2</v>
      </c>
      <c r="R23" s="54">
        <v>1</v>
      </c>
      <c r="S23" s="54">
        <v>3.9647577092511002E-2</v>
      </c>
      <c r="T23" s="54">
        <v>1.31004366812227E-2</v>
      </c>
      <c r="U23" s="54">
        <v>1</v>
      </c>
      <c r="V23" s="54">
        <v>2.5210084033613401E-2</v>
      </c>
      <c r="W23" s="54">
        <v>1.6483516483516501E-2</v>
      </c>
      <c r="X23" s="54">
        <v>1</v>
      </c>
      <c r="Y23" s="54">
        <v>4.6511627906976702E-2</v>
      </c>
      <c r="Z23" s="54">
        <v>1.2903225806451601E-2</v>
      </c>
      <c r="AA23" s="54">
        <v>1</v>
      </c>
      <c r="AB23" s="54">
        <v>0.03</v>
      </c>
      <c r="AC23" s="54">
        <v>4.4444444444444398E-2</v>
      </c>
      <c r="AD23" s="54">
        <v>1</v>
      </c>
      <c r="AE23" s="54">
        <v>1.3157894736842099E-2</v>
      </c>
      <c r="AF23" s="54">
        <v>0</v>
      </c>
      <c r="AG23" s="54">
        <v>1</v>
      </c>
      <c r="AH23" s="54">
        <v>0</v>
      </c>
      <c r="AI23" s="54">
        <v>0</v>
      </c>
      <c r="AJ23" s="54">
        <v>1</v>
      </c>
      <c r="AK23" s="54">
        <v>2.6315789473684199E-2</v>
      </c>
      <c r="AL23" s="54">
        <v>0</v>
      </c>
      <c r="AM23" s="54">
        <v>1</v>
      </c>
      <c r="AN23" s="54">
        <v>0</v>
      </c>
      <c r="AO23" s="54">
        <v>0</v>
      </c>
      <c r="AP23" s="54">
        <v>1</v>
      </c>
      <c r="AQ23" s="54">
        <v>5.5555555555555601E-2</v>
      </c>
      <c r="AR23" s="54">
        <v>6.6666666666666693E-2</v>
      </c>
      <c r="AS23" s="54">
        <v>1</v>
      </c>
      <c r="AT23" s="54">
        <v>0.18181818181818199</v>
      </c>
      <c r="AU23" s="54">
        <v>0</v>
      </c>
      <c r="AV23" s="54">
        <v>1</v>
      </c>
      <c r="AW23" s="54">
        <v>0.25</v>
      </c>
    </row>
    <row r="24" spans="1:49" x14ac:dyDescent="0.25">
      <c r="A24" s="41" t="s">
        <v>9</v>
      </c>
      <c r="B24" s="54">
        <v>0.17209136793063301</v>
      </c>
      <c r="C24" s="54">
        <v>0</v>
      </c>
      <c r="D24" s="54">
        <v>0.15097317201472901</v>
      </c>
      <c r="E24" s="54">
        <v>0.30355594102341699</v>
      </c>
      <c r="F24" s="54">
        <v>0</v>
      </c>
      <c r="G24" s="54">
        <v>0.210884353741497</v>
      </c>
      <c r="H24" s="54">
        <v>0.39340659340659301</v>
      </c>
      <c r="I24" s="54">
        <v>0</v>
      </c>
      <c r="J24" s="54">
        <v>0.29255319148936199</v>
      </c>
      <c r="K24" s="54">
        <v>0.28914141414141398</v>
      </c>
      <c r="L24" s="54">
        <v>0</v>
      </c>
      <c r="M24" s="54">
        <v>0.233802816901408</v>
      </c>
      <c r="N24" s="54">
        <v>0.340425531914894</v>
      </c>
      <c r="O24" s="54">
        <v>0</v>
      </c>
      <c r="P24" s="54">
        <v>0.151394422310757</v>
      </c>
      <c r="Q24" s="54">
        <v>0.20487804878048799</v>
      </c>
      <c r="R24" s="54">
        <v>0</v>
      </c>
      <c r="S24" s="54">
        <v>9.6916299559471397E-2</v>
      </c>
      <c r="T24" s="54">
        <v>0.31441048034934499</v>
      </c>
      <c r="U24" s="54">
        <v>0</v>
      </c>
      <c r="V24" s="54">
        <v>0.218487394957983</v>
      </c>
      <c r="W24" s="54">
        <v>0.30219780219780201</v>
      </c>
      <c r="X24" s="54">
        <v>0</v>
      </c>
      <c r="Y24" s="54">
        <v>6.9767441860465101E-2</v>
      </c>
      <c r="Z24" s="54">
        <v>0.27741935483871</v>
      </c>
      <c r="AA24" s="54">
        <v>0</v>
      </c>
      <c r="AB24" s="54">
        <v>0.19</v>
      </c>
      <c r="AC24" s="54">
        <v>0.25185185185185199</v>
      </c>
      <c r="AD24" s="54">
        <v>0</v>
      </c>
      <c r="AE24" s="54">
        <v>0.197368421052632</v>
      </c>
      <c r="AF24" s="54">
        <v>0.202247191011236</v>
      </c>
      <c r="AG24" s="54">
        <v>0</v>
      </c>
      <c r="AH24" s="54">
        <v>0.13953488372093001</v>
      </c>
      <c r="AI24" s="54">
        <v>0.34545454545454501</v>
      </c>
      <c r="AJ24" s="54">
        <v>0</v>
      </c>
      <c r="AK24" s="54">
        <v>0.34210526315789502</v>
      </c>
      <c r="AL24" s="54">
        <v>0.26470588235294101</v>
      </c>
      <c r="AM24" s="54">
        <v>0</v>
      </c>
      <c r="AN24" s="54">
        <v>0.19230769230769201</v>
      </c>
      <c r="AO24" s="54">
        <v>0.214285714285714</v>
      </c>
      <c r="AP24" s="54">
        <v>0</v>
      </c>
      <c r="AQ24" s="54">
        <v>0.16666666666666699</v>
      </c>
      <c r="AR24" s="54">
        <v>0.266666666666667</v>
      </c>
      <c r="AS24" s="54">
        <v>0</v>
      </c>
      <c r="AT24" s="54">
        <v>0.18181818181818199</v>
      </c>
      <c r="AU24" s="54">
        <v>0.28571428571428598</v>
      </c>
      <c r="AV24" s="54">
        <v>0</v>
      </c>
      <c r="AW24" s="54">
        <v>0.25</v>
      </c>
    </row>
    <row r="25" spans="1:49" x14ac:dyDescent="0.25">
      <c r="A25" s="36" t="s">
        <v>10</v>
      </c>
      <c r="B25" s="37" t="s">
        <v>430</v>
      </c>
      <c r="C25" s="37" t="s">
        <v>430</v>
      </c>
      <c r="D25" s="37" t="s">
        <v>430</v>
      </c>
      <c r="E25" s="37" t="s">
        <v>430</v>
      </c>
      <c r="F25" s="37" t="s">
        <v>430</v>
      </c>
      <c r="G25" s="37" t="s">
        <v>430</v>
      </c>
      <c r="H25" s="37" t="s">
        <v>430</v>
      </c>
      <c r="I25" s="37" t="s">
        <v>430</v>
      </c>
      <c r="J25" s="37" t="s">
        <v>430</v>
      </c>
      <c r="K25" s="37" t="s">
        <v>430</v>
      </c>
      <c r="L25" s="37" t="s">
        <v>430</v>
      </c>
      <c r="M25" s="37" t="s">
        <v>430</v>
      </c>
      <c r="N25" s="37" t="s">
        <v>430</v>
      </c>
      <c r="O25" s="37" t="s">
        <v>430</v>
      </c>
      <c r="P25" s="37" t="s">
        <v>430</v>
      </c>
      <c r="Q25" s="37" t="s">
        <v>430</v>
      </c>
      <c r="R25" s="37" t="s">
        <v>430</v>
      </c>
      <c r="S25" s="37" t="s">
        <v>430</v>
      </c>
      <c r="T25" s="37" t="s">
        <v>430</v>
      </c>
      <c r="U25" s="37" t="s">
        <v>430</v>
      </c>
      <c r="V25" s="37" t="s">
        <v>430</v>
      </c>
      <c r="W25" s="37" t="s">
        <v>430</v>
      </c>
      <c r="X25" s="37" t="s">
        <v>430</v>
      </c>
      <c r="Y25" s="37" t="s">
        <v>430</v>
      </c>
      <c r="Z25" s="37" t="s">
        <v>430</v>
      </c>
      <c r="AA25" s="37" t="s">
        <v>430</v>
      </c>
      <c r="AB25" s="37" t="s">
        <v>430</v>
      </c>
      <c r="AC25" s="37" t="s">
        <v>430</v>
      </c>
      <c r="AD25" s="37" t="s">
        <v>430</v>
      </c>
      <c r="AE25" s="37" t="s">
        <v>430</v>
      </c>
      <c r="AF25" s="37" t="s">
        <v>430</v>
      </c>
      <c r="AG25" s="37" t="s">
        <v>430</v>
      </c>
      <c r="AH25" s="37" t="s">
        <v>430</v>
      </c>
      <c r="AI25" s="37" t="s">
        <v>430</v>
      </c>
      <c r="AJ25" s="37" t="s">
        <v>430</v>
      </c>
      <c r="AK25" s="37" t="s">
        <v>430</v>
      </c>
      <c r="AL25" s="37" t="s">
        <v>430</v>
      </c>
      <c r="AM25" s="37" t="s">
        <v>430</v>
      </c>
      <c r="AN25" s="37" t="s">
        <v>430</v>
      </c>
      <c r="AO25" s="37" t="s">
        <v>430</v>
      </c>
      <c r="AP25" s="37" t="s">
        <v>430</v>
      </c>
      <c r="AQ25" s="37" t="s">
        <v>430</v>
      </c>
      <c r="AR25" s="37" t="s">
        <v>430</v>
      </c>
      <c r="AS25" s="37" t="s">
        <v>430</v>
      </c>
      <c r="AT25" s="37" t="s">
        <v>430</v>
      </c>
      <c r="AU25" s="37" t="s">
        <v>430</v>
      </c>
      <c r="AV25" s="37" t="s">
        <v>430</v>
      </c>
      <c r="AW25" s="37" t="s">
        <v>430</v>
      </c>
    </row>
    <row r="26" spans="1:49" x14ac:dyDescent="0.25">
      <c r="A26" s="58" t="s">
        <v>11</v>
      </c>
      <c r="B26" s="59" t="s">
        <v>430</v>
      </c>
      <c r="C26" s="59" t="s">
        <v>430</v>
      </c>
      <c r="D26" s="59" t="s">
        <v>430</v>
      </c>
      <c r="E26" s="59" t="s">
        <v>430</v>
      </c>
      <c r="F26" s="59" t="s">
        <v>430</v>
      </c>
      <c r="G26" s="59" t="s">
        <v>430</v>
      </c>
      <c r="H26" s="59" t="s">
        <v>430</v>
      </c>
      <c r="I26" s="59" t="s">
        <v>430</v>
      </c>
      <c r="J26" s="59" t="s">
        <v>430</v>
      </c>
      <c r="K26" s="59" t="s">
        <v>430</v>
      </c>
      <c r="L26" s="59" t="s">
        <v>430</v>
      </c>
      <c r="M26" s="59" t="s">
        <v>430</v>
      </c>
      <c r="N26" s="59" t="s">
        <v>430</v>
      </c>
      <c r="O26" s="59" t="s">
        <v>430</v>
      </c>
      <c r="P26" s="59" t="s">
        <v>430</v>
      </c>
      <c r="Q26" s="59" t="s">
        <v>430</v>
      </c>
      <c r="R26" s="59" t="s">
        <v>430</v>
      </c>
      <c r="S26" s="59" t="s">
        <v>430</v>
      </c>
      <c r="T26" s="59" t="s">
        <v>430</v>
      </c>
      <c r="U26" s="59" t="s">
        <v>430</v>
      </c>
      <c r="V26" s="59" t="s">
        <v>430</v>
      </c>
      <c r="W26" s="59" t="s">
        <v>430</v>
      </c>
      <c r="X26" s="59" t="s">
        <v>430</v>
      </c>
      <c r="Y26" s="59" t="s">
        <v>430</v>
      </c>
      <c r="Z26" s="59" t="s">
        <v>430</v>
      </c>
      <c r="AA26" s="59" t="s">
        <v>430</v>
      </c>
      <c r="AB26" s="59" t="s">
        <v>430</v>
      </c>
      <c r="AC26" s="59" t="s">
        <v>430</v>
      </c>
      <c r="AD26" s="59" t="s">
        <v>430</v>
      </c>
      <c r="AE26" s="59" t="s">
        <v>430</v>
      </c>
      <c r="AF26" s="59" t="s">
        <v>430</v>
      </c>
      <c r="AG26" s="59" t="s">
        <v>430</v>
      </c>
      <c r="AH26" s="59" t="s">
        <v>430</v>
      </c>
      <c r="AI26" s="59" t="s">
        <v>430</v>
      </c>
      <c r="AJ26" s="59" t="s">
        <v>430</v>
      </c>
      <c r="AK26" s="59" t="s">
        <v>430</v>
      </c>
      <c r="AL26" s="59" t="s">
        <v>430</v>
      </c>
      <c r="AM26" s="59" t="s">
        <v>430</v>
      </c>
      <c r="AN26" s="59" t="s">
        <v>430</v>
      </c>
      <c r="AO26" s="59" t="s">
        <v>430</v>
      </c>
      <c r="AP26" s="59" t="s">
        <v>430</v>
      </c>
      <c r="AQ26" s="59" t="s">
        <v>430</v>
      </c>
      <c r="AR26" s="59" t="s">
        <v>430</v>
      </c>
      <c r="AS26" s="59" t="s">
        <v>430</v>
      </c>
      <c r="AT26" s="59" t="s">
        <v>430</v>
      </c>
      <c r="AU26" s="59" t="s">
        <v>430</v>
      </c>
      <c r="AV26" s="59" t="s">
        <v>430</v>
      </c>
      <c r="AW26" s="59" t="s">
        <v>430</v>
      </c>
    </row>
    <row r="27" spans="1:49" x14ac:dyDescent="0.25">
      <c r="A27" s="41" t="s">
        <v>12</v>
      </c>
      <c r="B27" s="54">
        <v>0.32253785427720999</v>
      </c>
      <c r="C27" s="54">
        <v>0.30004498425551102</v>
      </c>
      <c r="D27" s="54">
        <v>0.22172540768016799</v>
      </c>
      <c r="E27" s="54">
        <v>0.27666955767562901</v>
      </c>
      <c r="F27" s="54">
        <v>0.28338278931750699</v>
      </c>
      <c r="G27" s="54">
        <v>0.22789115646258501</v>
      </c>
      <c r="H27" s="54">
        <v>0.29120879120879101</v>
      </c>
      <c r="I27" s="54">
        <v>0.28865979381443302</v>
      </c>
      <c r="J27" s="54">
        <v>0.194148936170213</v>
      </c>
      <c r="K27" s="54">
        <v>0.31691919191919199</v>
      </c>
      <c r="L27" s="54">
        <v>0.29396984924623099</v>
      </c>
      <c r="M27" s="54">
        <v>0.247887323943662</v>
      </c>
      <c r="N27" s="54">
        <v>0.31489361702127699</v>
      </c>
      <c r="O27" s="54">
        <v>0.297820823244552</v>
      </c>
      <c r="P27" s="54">
        <v>0.25099601593625498</v>
      </c>
      <c r="Q27" s="54">
        <v>0.302439024390244</v>
      </c>
      <c r="R27" s="54">
        <v>0.28571428571428598</v>
      </c>
      <c r="S27" s="54">
        <v>0.18942731277533001</v>
      </c>
      <c r="T27" s="54">
        <v>0.31004366812227102</v>
      </c>
      <c r="U27" s="54">
        <v>0.28571428571428598</v>
      </c>
      <c r="V27" s="54">
        <v>0.17647058823529399</v>
      </c>
      <c r="W27" s="54">
        <v>0.30769230769230799</v>
      </c>
      <c r="X27" s="54">
        <v>0.37777777777777799</v>
      </c>
      <c r="Y27" s="54">
        <v>0.22093023255814001</v>
      </c>
      <c r="Z27" s="54">
        <v>0.29677419354838702</v>
      </c>
      <c r="AA27" s="54">
        <v>0.31632653061224503</v>
      </c>
      <c r="AB27" s="54">
        <v>0.21</v>
      </c>
      <c r="AC27" s="54">
        <v>0.32592592592592601</v>
      </c>
      <c r="AD27" s="54">
        <v>0.298969072164948</v>
      </c>
      <c r="AE27" s="54">
        <v>0.27631578947368401</v>
      </c>
      <c r="AF27" s="54">
        <v>0.235955056179775</v>
      </c>
      <c r="AG27" s="54">
        <v>0.18666666666666701</v>
      </c>
      <c r="AH27" s="54">
        <v>0.25581395348837199</v>
      </c>
      <c r="AI27" s="54">
        <v>0.18181818181818199</v>
      </c>
      <c r="AJ27" s="54">
        <v>0.3</v>
      </c>
      <c r="AK27" s="54">
        <v>0.157894736842105</v>
      </c>
      <c r="AL27" s="54">
        <v>0.20588235294117599</v>
      </c>
      <c r="AM27" s="54">
        <v>0.225806451612903</v>
      </c>
      <c r="AN27" s="54">
        <v>0.30769230769230799</v>
      </c>
      <c r="AO27" s="54">
        <v>0.25</v>
      </c>
      <c r="AP27" s="54">
        <v>0.4</v>
      </c>
      <c r="AQ27" s="54">
        <v>0.11111111111111099</v>
      </c>
      <c r="AR27" s="54">
        <v>0.46666666666666701</v>
      </c>
      <c r="AS27" s="54">
        <v>0.25</v>
      </c>
      <c r="AT27" s="54">
        <v>0.27272727272727298</v>
      </c>
      <c r="AU27" s="54">
        <v>0.35714285714285698</v>
      </c>
      <c r="AV27" s="54">
        <v>0.28571428571428598</v>
      </c>
      <c r="AW27" s="54">
        <v>0</v>
      </c>
    </row>
    <row r="28" spans="1:49" x14ac:dyDescent="0.25">
      <c r="A28" s="41" t="s">
        <v>13</v>
      </c>
      <c r="B28" s="54">
        <v>0.47181959363271597</v>
      </c>
      <c r="C28" s="54">
        <v>0.46468735942420197</v>
      </c>
      <c r="D28" s="54">
        <v>0.39413466596528102</v>
      </c>
      <c r="E28" s="54">
        <v>0.42411101474414598</v>
      </c>
      <c r="F28" s="54">
        <v>0.47181008902077198</v>
      </c>
      <c r="G28" s="54">
        <v>0.38775510204081598</v>
      </c>
      <c r="H28" s="54">
        <v>0.45274725274725303</v>
      </c>
      <c r="I28" s="54">
        <v>0.469072164948454</v>
      </c>
      <c r="J28" s="54">
        <v>0.40691489361702099</v>
      </c>
      <c r="K28" s="54">
        <v>0.48989898989899</v>
      </c>
      <c r="L28" s="54">
        <v>0.45979899497487398</v>
      </c>
      <c r="M28" s="54">
        <v>0.40845070422535201</v>
      </c>
      <c r="N28" s="54">
        <v>0.47234042553191502</v>
      </c>
      <c r="O28" s="54">
        <v>0.44794188861985501</v>
      </c>
      <c r="P28" s="54">
        <v>0.41633466135458203</v>
      </c>
      <c r="Q28" s="54">
        <v>0.44390243902439003</v>
      </c>
      <c r="R28" s="54">
        <v>0.42346938775510201</v>
      </c>
      <c r="S28" s="54">
        <v>0.33920704845814997</v>
      </c>
      <c r="T28" s="54">
        <v>0.47161572052401701</v>
      </c>
      <c r="U28" s="54">
        <v>0.48571428571428599</v>
      </c>
      <c r="V28" s="54">
        <v>0.40336134453781503</v>
      </c>
      <c r="W28" s="54">
        <v>0.46703296703296698</v>
      </c>
      <c r="X28" s="54">
        <v>0.53333333333333299</v>
      </c>
      <c r="Y28" s="54">
        <v>0.36046511627907002</v>
      </c>
      <c r="Z28" s="54">
        <v>0.47741935483871001</v>
      </c>
      <c r="AA28" s="54">
        <v>0.5</v>
      </c>
      <c r="AB28" s="54">
        <v>0.39</v>
      </c>
      <c r="AC28" s="54">
        <v>0.46666666666666701</v>
      </c>
      <c r="AD28" s="54">
        <v>0.50515463917525805</v>
      </c>
      <c r="AE28" s="54">
        <v>0.5</v>
      </c>
      <c r="AF28" s="54">
        <v>0.40449438202247201</v>
      </c>
      <c r="AG28" s="54">
        <v>0.34666666666666701</v>
      </c>
      <c r="AH28" s="54">
        <v>0.44186046511627902</v>
      </c>
      <c r="AI28" s="54">
        <v>0.45454545454545497</v>
      </c>
      <c r="AJ28" s="54">
        <v>0.55000000000000004</v>
      </c>
      <c r="AK28" s="54">
        <v>0.31578947368421101</v>
      </c>
      <c r="AL28" s="54">
        <v>0.41176470588235298</v>
      </c>
      <c r="AM28" s="54">
        <v>0.32258064516128998</v>
      </c>
      <c r="AN28" s="54">
        <v>0.53846153846153799</v>
      </c>
      <c r="AO28" s="54">
        <v>0.39285714285714302</v>
      </c>
      <c r="AP28" s="54">
        <v>0.55000000000000004</v>
      </c>
      <c r="AQ28" s="54">
        <v>0.38888888888888901</v>
      </c>
      <c r="AR28" s="54">
        <v>0.53333333333333299</v>
      </c>
      <c r="AS28" s="54">
        <v>0.5</v>
      </c>
      <c r="AT28" s="54">
        <v>0.45454545454545497</v>
      </c>
      <c r="AU28" s="54">
        <v>0.35714285714285698</v>
      </c>
      <c r="AV28" s="54">
        <v>0.42857142857142899</v>
      </c>
      <c r="AW28" s="54">
        <v>0.5</v>
      </c>
    </row>
    <row r="29" spans="1:49" x14ac:dyDescent="0.25">
      <c r="A29" s="41" t="s">
        <v>14</v>
      </c>
      <c r="B29" s="54">
        <v>0.283357059660929</v>
      </c>
      <c r="C29" s="54">
        <v>0.28355075723496798</v>
      </c>
      <c r="D29" s="54">
        <v>0.27393477117306703</v>
      </c>
      <c r="E29" s="54">
        <v>0.26712922810060702</v>
      </c>
      <c r="F29" s="54">
        <v>0.302670623145401</v>
      </c>
      <c r="G29" s="54">
        <v>0.26360544217687099</v>
      </c>
      <c r="H29" s="54">
        <v>0.272527472527473</v>
      </c>
      <c r="I29" s="54">
        <v>0.27061855670103102</v>
      </c>
      <c r="J29" s="54">
        <v>0.32180851063829802</v>
      </c>
      <c r="K29" s="54">
        <v>0.304292929292929</v>
      </c>
      <c r="L29" s="54">
        <v>0.266331658291457</v>
      </c>
      <c r="M29" s="54">
        <v>0.29859154929577503</v>
      </c>
      <c r="N29" s="54">
        <v>0.30212765957446802</v>
      </c>
      <c r="O29" s="54">
        <v>0.28329297820823202</v>
      </c>
      <c r="P29" s="54">
        <v>0.25896414342629498</v>
      </c>
      <c r="Q29" s="54">
        <v>0.26341463414634098</v>
      </c>
      <c r="R29" s="54">
        <v>0.25510204081632698</v>
      </c>
      <c r="S29" s="54">
        <v>0.259911894273128</v>
      </c>
      <c r="T29" s="54">
        <v>0.28820960698690001</v>
      </c>
      <c r="U29" s="54">
        <v>0.32380952380952399</v>
      </c>
      <c r="V29" s="54">
        <v>0.31932773109243701</v>
      </c>
      <c r="W29" s="54">
        <v>0.29120879120879101</v>
      </c>
      <c r="X29" s="54">
        <v>0.32222222222222202</v>
      </c>
      <c r="Y29" s="54">
        <v>0.22093023255814001</v>
      </c>
      <c r="Z29" s="54">
        <v>0.309677419354839</v>
      </c>
      <c r="AA29" s="54">
        <v>0.29591836734693899</v>
      </c>
      <c r="AB29" s="54">
        <v>0.28999999999999998</v>
      </c>
      <c r="AC29" s="54">
        <v>0.28888888888888897</v>
      </c>
      <c r="AD29" s="54">
        <v>0.30927835051546398</v>
      </c>
      <c r="AE29" s="54">
        <v>0.34210526315789502</v>
      </c>
      <c r="AF29" s="54">
        <v>0.29213483146067398</v>
      </c>
      <c r="AG29" s="54">
        <v>0.293333333333333</v>
      </c>
      <c r="AH29" s="54">
        <v>0.32558139534883701</v>
      </c>
      <c r="AI29" s="54">
        <v>0.41818181818181799</v>
      </c>
      <c r="AJ29" s="54">
        <v>0.3</v>
      </c>
      <c r="AK29" s="54">
        <v>0.23684210526315799</v>
      </c>
      <c r="AL29" s="54">
        <v>0.35294117647058798</v>
      </c>
      <c r="AM29" s="54">
        <v>0.19354838709677399</v>
      </c>
      <c r="AN29" s="54">
        <v>0.269230769230769</v>
      </c>
      <c r="AO29" s="54">
        <v>0.25</v>
      </c>
      <c r="AP29" s="54">
        <v>0.3</v>
      </c>
      <c r="AQ29" s="54">
        <v>0.33333333333333298</v>
      </c>
      <c r="AR29" s="54">
        <v>0.266666666666667</v>
      </c>
      <c r="AS29" s="54">
        <v>0.25</v>
      </c>
      <c r="AT29" s="54">
        <v>0.18181818181818199</v>
      </c>
      <c r="AU29" s="54">
        <v>0.28571428571428598</v>
      </c>
      <c r="AV29" s="54">
        <v>0.14285714285714299</v>
      </c>
      <c r="AW29" s="54">
        <v>0.5</v>
      </c>
    </row>
    <row r="30" spans="1:49" x14ac:dyDescent="0.25">
      <c r="A30" s="58" t="s">
        <v>15</v>
      </c>
      <c r="B30" s="59" t="s">
        <v>430</v>
      </c>
      <c r="C30" s="59" t="s">
        <v>430</v>
      </c>
      <c r="D30" s="59" t="s">
        <v>430</v>
      </c>
      <c r="E30" s="59" t="s">
        <v>430</v>
      </c>
      <c r="F30" s="59" t="s">
        <v>430</v>
      </c>
      <c r="G30" s="59" t="s">
        <v>430</v>
      </c>
      <c r="H30" s="59" t="s">
        <v>430</v>
      </c>
      <c r="I30" s="59" t="s">
        <v>430</v>
      </c>
      <c r="J30" s="59" t="s">
        <v>430</v>
      </c>
      <c r="K30" s="59" t="s">
        <v>430</v>
      </c>
      <c r="L30" s="59" t="s">
        <v>430</v>
      </c>
      <c r="M30" s="59" t="s">
        <v>430</v>
      </c>
      <c r="N30" s="59" t="s">
        <v>430</v>
      </c>
      <c r="O30" s="59" t="s">
        <v>430</v>
      </c>
      <c r="P30" s="59" t="s">
        <v>430</v>
      </c>
      <c r="Q30" s="59" t="s">
        <v>430</v>
      </c>
      <c r="R30" s="59" t="s">
        <v>430</v>
      </c>
      <c r="S30" s="59" t="s">
        <v>430</v>
      </c>
      <c r="T30" s="59" t="s">
        <v>430</v>
      </c>
      <c r="U30" s="59" t="s">
        <v>430</v>
      </c>
      <c r="V30" s="59" t="s">
        <v>430</v>
      </c>
      <c r="W30" s="59" t="s">
        <v>430</v>
      </c>
      <c r="X30" s="59" t="s">
        <v>430</v>
      </c>
      <c r="Y30" s="59" t="s">
        <v>430</v>
      </c>
      <c r="Z30" s="59" t="s">
        <v>430</v>
      </c>
      <c r="AA30" s="59" t="s">
        <v>430</v>
      </c>
      <c r="AB30" s="59" t="s">
        <v>430</v>
      </c>
      <c r="AC30" s="59" t="s">
        <v>430</v>
      </c>
      <c r="AD30" s="59" t="s">
        <v>430</v>
      </c>
      <c r="AE30" s="59" t="s">
        <v>430</v>
      </c>
      <c r="AF30" s="59" t="s">
        <v>430</v>
      </c>
      <c r="AG30" s="59" t="s">
        <v>430</v>
      </c>
      <c r="AH30" s="59" t="s">
        <v>430</v>
      </c>
      <c r="AI30" s="59" t="s">
        <v>430</v>
      </c>
      <c r="AJ30" s="59" t="s">
        <v>430</v>
      </c>
      <c r="AK30" s="59" t="s">
        <v>430</v>
      </c>
      <c r="AL30" s="59" t="s">
        <v>430</v>
      </c>
      <c r="AM30" s="59" t="s">
        <v>430</v>
      </c>
      <c r="AN30" s="59" t="s">
        <v>430</v>
      </c>
      <c r="AO30" s="59" t="s">
        <v>430</v>
      </c>
      <c r="AP30" s="59" t="s">
        <v>430</v>
      </c>
      <c r="AQ30" s="59" t="s">
        <v>430</v>
      </c>
      <c r="AR30" s="59" t="s">
        <v>430</v>
      </c>
      <c r="AS30" s="59" t="s">
        <v>430</v>
      </c>
      <c r="AT30" s="59" t="s">
        <v>430</v>
      </c>
      <c r="AU30" s="59" t="s">
        <v>430</v>
      </c>
      <c r="AV30" s="59" t="s">
        <v>430</v>
      </c>
      <c r="AW30" s="59" t="s">
        <v>430</v>
      </c>
    </row>
    <row r="31" spans="1:49" x14ac:dyDescent="0.25">
      <c r="A31" s="41" t="s">
        <v>16</v>
      </c>
      <c r="B31" s="54">
        <v>0.58444415685259499</v>
      </c>
      <c r="C31" s="54">
        <v>0.92420152946468703</v>
      </c>
      <c r="D31" s="54">
        <v>0.441346659652814</v>
      </c>
      <c r="E31" s="54">
        <v>0.53772766695576801</v>
      </c>
      <c r="F31" s="54">
        <v>0.90801186943620205</v>
      </c>
      <c r="G31" s="54">
        <v>0.47789115646258501</v>
      </c>
      <c r="H31" s="54">
        <v>0.49890109890109902</v>
      </c>
      <c r="I31" s="54">
        <v>0.94329896907216504</v>
      </c>
      <c r="J31" s="54">
        <v>0.430851063829787</v>
      </c>
      <c r="K31" s="54">
        <v>0.52651515151515105</v>
      </c>
      <c r="L31" s="54">
        <v>0.92964824120602996</v>
      </c>
      <c r="M31" s="54">
        <v>0.430985915492958</v>
      </c>
      <c r="N31" s="54">
        <v>0.5</v>
      </c>
      <c r="O31" s="54">
        <v>0.94188861985472105</v>
      </c>
      <c r="P31" s="54">
        <v>0.45617529880478103</v>
      </c>
      <c r="Q31" s="54">
        <v>0.58536585365853699</v>
      </c>
      <c r="R31" s="54">
        <v>0.92857142857142905</v>
      </c>
      <c r="S31" s="54">
        <v>0.44052863436123302</v>
      </c>
      <c r="T31" s="54">
        <v>0.54585152838427997</v>
      </c>
      <c r="U31" s="54">
        <v>0.952380952380952</v>
      </c>
      <c r="V31" s="54">
        <v>0.42857142857142899</v>
      </c>
      <c r="W31" s="54">
        <v>0.56593406593406603</v>
      </c>
      <c r="X31" s="54">
        <v>0.97777777777777797</v>
      </c>
      <c r="Y31" s="54">
        <v>0.337209302325581</v>
      </c>
      <c r="Z31" s="54">
        <v>0.50967741935483901</v>
      </c>
      <c r="AA31" s="54">
        <v>0.94897959183673497</v>
      </c>
      <c r="AB31" s="54">
        <v>0.51</v>
      </c>
      <c r="AC31" s="54">
        <v>0.50370370370370399</v>
      </c>
      <c r="AD31" s="54">
        <v>0.93814432989690699</v>
      </c>
      <c r="AE31" s="54">
        <v>0.46052631578947401</v>
      </c>
      <c r="AF31" s="54">
        <v>0.58426966292134797</v>
      </c>
      <c r="AG31" s="54">
        <v>0.96</v>
      </c>
      <c r="AH31" s="54">
        <v>0.46511627906976699</v>
      </c>
      <c r="AI31" s="54">
        <v>0.67272727272727295</v>
      </c>
      <c r="AJ31" s="54">
        <v>0.97499999999999998</v>
      </c>
      <c r="AK31" s="54">
        <v>0.28947368421052599</v>
      </c>
      <c r="AL31" s="54">
        <v>0.5</v>
      </c>
      <c r="AM31" s="54">
        <v>0.93548387096774199</v>
      </c>
      <c r="AN31" s="54">
        <v>0.5</v>
      </c>
      <c r="AO31" s="54">
        <v>0.57142857142857095</v>
      </c>
      <c r="AP31" s="54">
        <v>1</v>
      </c>
      <c r="AQ31" s="54">
        <v>0.33333333333333298</v>
      </c>
      <c r="AR31" s="54">
        <v>0.46666666666666701</v>
      </c>
      <c r="AS31" s="54">
        <v>1</v>
      </c>
      <c r="AT31" s="54">
        <v>0.54545454545454497</v>
      </c>
      <c r="AU31" s="54">
        <v>0.42857142857142899</v>
      </c>
      <c r="AV31" s="54">
        <v>1</v>
      </c>
      <c r="AW31" s="54">
        <v>0.25</v>
      </c>
    </row>
    <row r="32" spans="1:49" x14ac:dyDescent="0.25">
      <c r="A32" s="41" t="s">
        <v>17</v>
      </c>
      <c r="B32" s="54">
        <v>1.17445321599586E-2</v>
      </c>
      <c r="C32" s="54">
        <v>2.1742390163442802E-3</v>
      </c>
      <c r="D32" s="54">
        <v>3.28774329300368E-3</v>
      </c>
      <c r="E32" s="54">
        <v>1.3876843018213399E-2</v>
      </c>
      <c r="F32" s="54">
        <v>2.9673590504451001E-3</v>
      </c>
      <c r="G32" s="54">
        <v>1.70068027210884E-3</v>
      </c>
      <c r="H32" s="54">
        <v>1.5384615384615399E-2</v>
      </c>
      <c r="I32" s="54">
        <v>0</v>
      </c>
      <c r="J32" s="54">
        <v>2.6595744680851098E-3</v>
      </c>
      <c r="K32" s="54">
        <v>1.5151515151515201E-2</v>
      </c>
      <c r="L32" s="54">
        <v>0</v>
      </c>
      <c r="M32" s="54">
        <v>2.8169014084507E-3</v>
      </c>
      <c r="N32" s="54">
        <v>1.0638297872340399E-2</v>
      </c>
      <c r="O32" s="54">
        <v>0</v>
      </c>
      <c r="P32" s="54">
        <v>1.9920318725099601E-3</v>
      </c>
      <c r="Q32" s="54">
        <v>1.46341463414634E-2</v>
      </c>
      <c r="R32" s="54">
        <v>5.1020408163265302E-3</v>
      </c>
      <c r="S32" s="54">
        <v>0</v>
      </c>
      <c r="T32" s="54">
        <v>2.62008733624454E-2</v>
      </c>
      <c r="U32" s="54">
        <v>0</v>
      </c>
      <c r="V32" s="54">
        <v>0</v>
      </c>
      <c r="W32" s="54">
        <v>1.0989010989011E-2</v>
      </c>
      <c r="X32" s="54">
        <v>0</v>
      </c>
      <c r="Y32" s="54">
        <v>0</v>
      </c>
      <c r="Z32" s="54">
        <v>6.4516129032258099E-3</v>
      </c>
      <c r="AA32" s="54">
        <v>0</v>
      </c>
      <c r="AB32" s="54">
        <v>0</v>
      </c>
      <c r="AC32" s="54">
        <v>1.48148148148148E-2</v>
      </c>
      <c r="AD32" s="54">
        <v>2.06185567010309E-2</v>
      </c>
      <c r="AE32" s="54">
        <v>0</v>
      </c>
      <c r="AF32" s="54">
        <v>2.2471910112359501E-2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54">
        <v>0</v>
      </c>
      <c r="AN32" s="54">
        <v>0</v>
      </c>
      <c r="AO32" s="54">
        <v>0</v>
      </c>
      <c r="AP32" s="54">
        <v>0</v>
      </c>
      <c r="AQ32" s="54">
        <v>0</v>
      </c>
      <c r="AR32" s="54">
        <v>6.6666666666666693E-2</v>
      </c>
      <c r="AS32" s="54">
        <v>0</v>
      </c>
      <c r="AT32" s="54">
        <v>0</v>
      </c>
      <c r="AU32" s="54">
        <v>0</v>
      </c>
      <c r="AV32" s="54">
        <v>0</v>
      </c>
      <c r="AW32" s="54">
        <v>0</v>
      </c>
    </row>
    <row r="33" spans="1:49" x14ac:dyDescent="0.25">
      <c r="A33" s="41" t="s">
        <v>18</v>
      </c>
      <c r="B33" s="54">
        <v>0.182865277598033</v>
      </c>
      <c r="C33" s="54">
        <v>4.2360173939121303E-2</v>
      </c>
      <c r="D33" s="54">
        <v>1.9726459758022102E-2</v>
      </c>
      <c r="E33" s="54">
        <v>0.21595836947094499</v>
      </c>
      <c r="F33" s="54">
        <v>4.5994065281899102E-2</v>
      </c>
      <c r="G33" s="54">
        <v>2.04081632653061E-2</v>
      </c>
      <c r="H33" s="54">
        <v>0.172527472527473</v>
      </c>
      <c r="I33" s="54">
        <v>2.8350515463917501E-2</v>
      </c>
      <c r="J33" s="54">
        <v>1.8617021276595699E-2</v>
      </c>
      <c r="K33" s="54">
        <v>0.22348484848484801</v>
      </c>
      <c r="L33" s="54">
        <v>4.5226130653266298E-2</v>
      </c>
      <c r="M33" s="54">
        <v>3.3802816901408399E-2</v>
      </c>
      <c r="N33" s="54">
        <v>0.18510638297872301</v>
      </c>
      <c r="O33" s="54">
        <v>3.8740920096852302E-2</v>
      </c>
      <c r="P33" s="54">
        <v>1.5936254980079698E-2</v>
      </c>
      <c r="Q33" s="54">
        <v>0.21707317073170701</v>
      </c>
      <c r="R33" s="54">
        <v>2.5510204081632699E-2</v>
      </c>
      <c r="S33" s="54">
        <v>8.8105726872246704E-3</v>
      </c>
      <c r="T33" s="54">
        <v>0.20087336244541501</v>
      </c>
      <c r="U33" s="54">
        <v>2.8571428571428598E-2</v>
      </c>
      <c r="V33" s="54">
        <v>2.5210084033613401E-2</v>
      </c>
      <c r="W33" s="54">
        <v>0.21978021978022</v>
      </c>
      <c r="X33" s="54">
        <v>2.2222222222222199E-2</v>
      </c>
      <c r="Y33" s="54">
        <v>1.16279069767442E-2</v>
      </c>
      <c r="Z33" s="54">
        <v>0.25161290322580598</v>
      </c>
      <c r="AA33" s="54">
        <v>4.08163265306122E-2</v>
      </c>
      <c r="AB33" s="54">
        <v>0</v>
      </c>
      <c r="AC33" s="54">
        <v>0.266666666666667</v>
      </c>
      <c r="AD33" s="54">
        <v>3.09278350515464E-2</v>
      </c>
      <c r="AE33" s="54">
        <v>2.6315789473684199E-2</v>
      </c>
      <c r="AF33" s="54">
        <v>0.17977528089887601</v>
      </c>
      <c r="AG33" s="54">
        <v>2.66666666666667E-2</v>
      </c>
      <c r="AH33" s="54">
        <v>4.6511627906976702E-2</v>
      </c>
      <c r="AI33" s="54">
        <v>0.145454545454545</v>
      </c>
      <c r="AJ33" s="54">
        <v>0</v>
      </c>
      <c r="AK33" s="54">
        <v>7.8947368421052599E-2</v>
      </c>
      <c r="AL33" s="54">
        <v>0.14705882352941199</v>
      </c>
      <c r="AM33" s="54">
        <v>3.2258064516128997E-2</v>
      </c>
      <c r="AN33" s="54">
        <v>0</v>
      </c>
      <c r="AO33" s="54">
        <v>0.28571428571428598</v>
      </c>
      <c r="AP33" s="54">
        <v>0</v>
      </c>
      <c r="AQ33" s="54">
        <v>0</v>
      </c>
      <c r="AR33" s="54">
        <v>0.133333333333333</v>
      </c>
      <c r="AS33" s="54">
        <v>0</v>
      </c>
      <c r="AT33" s="54">
        <v>9.0909090909090898E-2</v>
      </c>
      <c r="AU33" s="54">
        <v>0.42857142857142899</v>
      </c>
      <c r="AV33" s="54">
        <v>0</v>
      </c>
      <c r="AW33" s="54">
        <v>0</v>
      </c>
    </row>
    <row r="34" spans="1:49" x14ac:dyDescent="0.25">
      <c r="A34" s="41" t="s">
        <v>19</v>
      </c>
      <c r="B34" s="54">
        <v>0.17704154264268199</v>
      </c>
      <c r="C34" s="54">
        <v>9.8215624531414001E-3</v>
      </c>
      <c r="D34" s="54">
        <v>3.3534981588637602E-2</v>
      </c>
      <c r="E34" s="54">
        <v>0.206418039895924</v>
      </c>
      <c r="F34" s="54">
        <v>5.9347181008902097E-3</v>
      </c>
      <c r="G34" s="54">
        <v>3.06122448979592E-2</v>
      </c>
      <c r="H34" s="54">
        <v>0.30439560439560398</v>
      </c>
      <c r="I34" s="54">
        <v>5.1546391752577301E-3</v>
      </c>
      <c r="J34" s="54">
        <v>2.3936170212765999E-2</v>
      </c>
      <c r="K34" s="54">
        <v>0.21843434343434301</v>
      </c>
      <c r="L34" s="54">
        <v>7.5376884422110497E-3</v>
      </c>
      <c r="M34" s="54">
        <v>5.3521126760563399E-2</v>
      </c>
      <c r="N34" s="54">
        <v>0.27659574468085102</v>
      </c>
      <c r="O34" s="54">
        <v>4.8426150121065404E-3</v>
      </c>
      <c r="P34" s="54">
        <v>3.58565737051793E-2</v>
      </c>
      <c r="Q34" s="54">
        <v>0.16585365853658501</v>
      </c>
      <c r="R34" s="54">
        <v>0</v>
      </c>
      <c r="S34" s="54">
        <v>2.2026431718061699E-2</v>
      </c>
      <c r="T34" s="54">
        <v>0.19213973799126599</v>
      </c>
      <c r="U34" s="54">
        <v>9.5238095238095195E-3</v>
      </c>
      <c r="V34" s="54">
        <v>3.3613445378151301E-2</v>
      </c>
      <c r="W34" s="54">
        <v>0.20329670329670299</v>
      </c>
      <c r="X34" s="54">
        <v>0</v>
      </c>
      <c r="Y34" s="54">
        <v>2.32558139534884E-2</v>
      </c>
      <c r="Z34" s="54">
        <v>0.21935483870967701</v>
      </c>
      <c r="AA34" s="54">
        <v>0</v>
      </c>
      <c r="AB34" s="54">
        <v>0.03</v>
      </c>
      <c r="AC34" s="54">
        <v>0.2</v>
      </c>
      <c r="AD34" s="54">
        <v>0</v>
      </c>
      <c r="AE34" s="54">
        <v>1.3157894736842099E-2</v>
      </c>
      <c r="AF34" s="54">
        <v>0.19101123595505601</v>
      </c>
      <c r="AG34" s="54">
        <v>0</v>
      </c>
      <c r="AH34" s="54">
        <v>0</v>
      </c>
      <c r="AI34" s="54">
        <v>0.18181818181818199</v>
      </c>
      <c r="AJ34" s="54">
        <v>2.5000000000000001E-2</v>
      </c>
      <c r="AK34" s="54">
        <v>5.2631578947368397E-2</v>
      </c>
      <c r="AL34" s="54">
        <v>0.32352941176470601</v>
      </c>
      <c r="AM34" s="54">
        <v>0</v>
      </c>
      <c r="AN34" s="54">
        <v>0</v>
      </c>
      <c r="AO34" s="54">
        <v>0.14285714285714299</v>
      </c>
      <c r="AP34" s="54">
        <v>0</v>
      </c>
      <c r="AQ34" s="54">
        <v>0</v>
      </c>
      <c r="AR34" s="54">
        <v>0.33333333333333298</v>
      </c>
      <c r="AS34" s="54">
        <v>0</v>
      </c>
      <c r="AT34" s="54">
        <v>0</v>
      </c>
      <c r="AU34" s="54">
        <v>0.14285714285714299</v>
      </c>
      <c r="AV34" s="54">
        <v>0</v>
      </c>
      <c r="AW34" s="54">
        <v>0.25</v>
      </c>
    </row>
    <row r="35" spans="1:49" x14ac:dyDescent="0.25">
      <c r="A35" s="58" t="s">
        <v>20</v>
      </c>
      <c r="B35" s="59" t="s">
        <v>430</v>
      </c>
      <c r="C35" s="59" t="s">
        <v>430</v>
      </c>
      <c r="D35" s="59" t="s">
        <v>430</v>
      </c>
      <c r="E35" s="59" t="s">
        <v>430</v>
      </c>
      <c r="F35" s="59" t="s">
        <v>430</v>
      </c>
      <c r="G35" s="59" t="s">
        <v>430</v>
      </c>
      <c r="H35" s="59" t="s">
        <v>430</v>
      </c>
      <c r="I35" s="59" t="s">
        <v>430</v>
      </c>
      <c r="J35" s="59" t="s">
        <v>430</v>
      </c>
      <c r="K35" s="59" t="s">
        <v>430</v>
      </c>
      <c r="L35" s="59" t="s">
        <v>430</v>
      </c>
      <c r="M35" s="59" t="s">
        <v>430</v>
      </c>
      <c r="N35" s="59" t="s">
        <v>430</v>
      </c>
      <c r="O35" s="59" t="s">
        <v>430</v>
      </c>
      <c r="P35" s="59" t="s">
        <v>430</v>
      </c>
      <c r="Q35" s="59" t="s">
        <v>430</v>
      </c>
      <c r="R35" s="59" t="s">
        <v>430</v>
      </c>
      <c r="S35" s="59" t="s">
        <v>430</v>
      </c>
      <c r="T35" s="59" t="s">
        <v>430</v>
      </c>
      <c r="U35" s="59" t="s">
        <v>430</v>
      </c>
      <c r="V35" s="59" t="s">
        <v>430</v>
      </c>
      <c r="W35" s="59" t="s">
        <v>430</v>
      </c>
      <c r="X35" s="59" t="s">
        <v>430</v>
      </c>
      <c r="Y35" s="59" t="s">
        <v>430</v>
      </c>
      <c r="Z35" s="59" t="s">
        <v>430</v>
      </c>
      <c r="AA35" s="59" t="s">
        <v>430</v>
      </c>
      <c r="AB35" s="59" t="s">
        <v>430</v>
      </c>
      <c r="AC35" s="59" t="s">
        <v>430</v>
      </c>
      <c r="AD35" s="59" t="s">
        <v>430</v>
      </c>
      <c r="AE35" s="59" t="s">
        <v>430</v>
      </c>
      <c r="AF35" s="59" t="s">
        <v>430</v>
      </c>
      <c r="AG35" s="59" t="s">
        <v>430</v>
      </c>
      <c r="AH35" s="59" t="s">
        <v>430</v>
      </c>
      <c r="AI35" s="59" t="s">
        <v>430</v>
      </c>
      <c r="AJ35" s="59" t="s">
        <v>430</v>
      </c>
      <c r="AK35" s="59" t="s">
        <v>430</v>
      </c>
      <c r="AL35" s="59" t="s">
        <v>430</v>
      </c>
      <c r="AM35" s="59" t="s">
        <v>430</v>
      </c>
      <c r="AN35" s="59" t="s">
        <v>430</v>
      </c>
      <c r="AO35" s="59" t="s">
        <v>430</v>
      </c>
      <c r="AP35" s="59" t="s">
        <v>430</v>
      </c>
      <c r="AQ35" s="59" t="s">
        <v>430</v>
      </c>
      <c r="AR35" s="59" t="s">
        <v>430</v>
      </c>
      <c r="AS35" s="59" t="s">
        <v>430</v>
      </c>
      <c r="AT35" s="59" t="s">
        <v>430</v>
      </c>
      <c r="AU35" s="59" t="s">
        <v>430</v>
      </c>
      <c r="AV35" s="59" t="s">
        <v>430</v>
      </c>
      <c r="AW35" s="59" t="s">
        <v>430</v>
      </c>
    </row>
    <row r="36" spans="1:49" x14ac:dyDescent="0.25">
      <c r="A36" s="71" t="s">
        <v>21</v>
      </c>
      <c r="B36" s="54" t="s">
        <v>430</v>
      </c>
      <c r="C36" s="54" t="s">
        <v>430</v>
      </c>
      <c r="D36" s="54" t="s">
        <v>430</v>
      </c>
      <c r="E36" s="54" t="s">
        <v>430</v>
      </c>
      <c r="F36" s="54" t="s">
        <v>430</v>
      </c>
      <c r="G36" s="54" t="s">
        <v>430</v>
      </c>
      <c r="H36" s="54" t="s">
        <v>430</v>
      </c>
      <c r="I36" s="54" t="s">
        <v>430</v>
      </c>
      <c r="J36" s="54" t="s">
        <v>430</v>
      </c>
      <c r="K36" s="54" t="s">
        <v>430</v>
      </c>
      <c r="L36" s="54" t="s">
        <v>430</v>
      </c>
      <c r="M36" s="54" t="s">
        <v>430</v>
      </c>
      <c r="N36" s="54" t="s">
        <v>430</v>
      </c>
      <c r="O36" s="54" t="s">
        <v>430</v>
      </c>
      <c r="P36" s="54" t="s">
        <v>430</v>
      </c>
      <c r="Q36" s="54" t="s">
        <v>430</v>
      </c>
      <c r="R36" s="54" t="s">
        <v>430</v>
      </c>
      <c r="S36" s="54" t="s">
        <v>430</v>
      </c>
      <c r="T36" s="54" t="s">
        <v>430</v>
      </c>
      <c r="U36" s="54" t="s">
        <v>430</v>
      </c>
      <c r="V36" s="54" t="s">
        <v>430</v>
      </c>
      <c r="W36" s="54" t="s">
        <v>430</v>
      </c>
      <c r="X36" s="54" t="s">
        <v>430</v>
      </c>
      <c r="Y36" s="54" t="s">
        <v>430</v>
      </c>
      <c r="Z36" s="54" t="s">
        <v>430</v>
      </c>
      <c r="AA36" s="54" t="s">
        <v>430</v>
      </c>
      <c r="AB36" s="54" t="s">
        <v>430</v>
      </c>
      <c r="AC36" s="54" t="s">
        <v>430</v>
      </c>
      <c r="AD36" s="54" t="s">
        <v>430</v>
      </c>
      <c r="AE36" s="54" t="s">
        <v>430</v>
      </c>
      <c r="AF36" s="54" t="s">
        <v>430</v>
      </c>
      <c r="AG36" s="54" t="s">
        <v>430</v>
      </c>
      <c r="AH36" s="54" t="s">
        <v>430</v>
      </c>
      <c r="AI36" s="54" t="s">
        <v>430</v>
      </c>
      <c r="AJ36" s="54" t="s">
        <v>430</v>
      </c>
      <c r="AK36" s="54" t="s">
        <v>430</v>
      </c>
      <c r="AL36" s="54" t="s">
        <v>430</v>
      </c>
      <c r="AM36" s="54" t="s">
        <v>430</v>
      </c>
      <c r="AN36" s="54" t="s">
        <v>430</v>
      </c>
      <c r="AO36" s="54" t="s">
        <v>430</v>
      </c>
      <c r="AP36" s="54" t="s">
        <v>430</v>
      </c>
      <c r="AQ36" s="54" t="s">
        <v>430</v>
      </c>
      <c r="AR36" s="54" t="s">
        <v>430</v>
      </c>
      <c r="AS36" s="54" t="s">
        <v>430</v>
      </c>
      <c r="AT36" s="54" t="s">
        <v>430</v>
      </c>
      <c r="AU36" s="54" t="s">
        <v>430</v>
      </c>
      <c r="AV36" s="54" t="s">
        <v>430</v>
      </c>
      <c r="AW36" s="54" t="s">
        <v>430</v>
      </c>
    </row>
    <row r="37" spans="1:49" x14ac:dyDescent="0.25">
      <c r="A37" s="69" t="s">
        <v>43</v>
      </c>
      <c r="B37" s="54">
        <v>0.20595837301047501</v>
      </c>
      <c r="C37" s="54">
        <v>0.58312958435207796</v>
      </c>
      <c r="D37" s="54">
        <v>7.2457177504926501E-2</v>
      </c>
      <c r="E37" s="54">
        <v>0.16891284815813101</v>
      </c>
      <c r="F37" s="54">
        <v>0.565217391304348</v>
      </c>
      <c r="G37" s="54">
        <v>6.11854684512428E-2</v>
      </c>
      <c r="H37" s="54">
        <v>0.14446952595936799</v>
      </c>
      <c r="I37" s="54">
        <v>0.46153846153846201</v>
      </c>
      <c r="J37" s="54">
        <v>7.3846153846153895E-2</v>
      </c>
      <c r="K37" s="54">
        <v>0.15104166666666699</v>
      </c>
      <c r="L37" s="54">
        <v>0.6</v>
      </c>
      <c r="M37" s="54">
        <v>6.9400630914826497E-2</v>
      </c>
      <c r="N37" s="54">
        <v>0.15</v>
      </c>
      <c r="O37" s="54">
        <v>0.64444444444444404</v>
      </c>
      <c r="P37" s="54">
        <v>8.7912087912087905E-2</v>
      </c>
      <c r="Q37" s="54">
        <v>0.14936708860759501</v>
      </c>
      <c r="R37" s="54">
        <v>0.6</v>
      </c>
      <c r="S37" s="54">
        <v>9.0452261306532694E-2</v>
      </c>
      <c r="T37" s="54">
        <v>0.14285714285714299</v>
      </c>
      <c r="U37" s="54">
        <v>0.64285714285714302</v>
      </c>
      <c r="V37" s="54">
        <v>0.06</v>
      </c>
      <c r="W37" s="54">
        <v>0.13483146067415699</v>
      </c>
      <c r="X37" s="54">
        <v>0.57142857142857095</v>
      </c>
      <c r="Y37" s="54">
        <v>0.10958904109589</v>
      </c>
      <c r="Z37" s="54">
        <v>0.15540540540540501</v>
      </c>
      <c r="AA37" s="54">
        <v>0.64285714285714302</v>
      </c>
      <c r="AB37" s="54">
        <v>3.2608695652173898E-2</v>
      </c>
      <c r="AC37" s="54">
        <v>0.16666666666666699</v>
      </c>
      <c r="AD37" s="54">
        <v>0.4</v>
      </c>
      <c r="AE37" s="54">
        <v>2.8985507246376802E-2</v>
      </c>
      <c r="AF37" s="54">
        <v>0.186046511627907</v>
      </c>
      <c r="AG37" s="54">
        <v>0.83333333333333304</v>
      </c>
      <c r="AH37" s="54">
        <v>8.1081081081081099E-2</v>
      </c>
      <c r="AI37" s="54">
        <v>0.12962962962963001</v>
      </c>
      <c r="AJ37" s="54">
        <v>1</v>
      </c>
      <c r="AK37" s="54">
        <v>2.7777777777777801E-2</v>
      </c>
      <c r="AL37" s="54">
        <v>0.18181818181818199</v>
      </c>
      <c r="AM37" s="54">
        <v>0.25</v>
      </c>
      <c r="AN37" s="54">
        <v>0</v>
      </c>
      <c r="AO37" s="54">
        <v>0.230769230769231</v>
      </c>
      <c r="AP37" s="54">
        <v>1</v>
      </c>
      <c r="AQ37" s="54">
        <v>6.6666666666666693E-2</v>
      </c>
      <c r="AR37" s="54">
        <v>6.6666666666666693E-2</v>
      </c>
      <c r="AS37" s="54">
        <v>1</v>
      </c>
      <c r="AT37" s="54">
        <v>0.11111111111111099</v>
      </c>
      <c r="AU37" s="54">
        <v>0</v>
      </c>
      <c r="AV37" s="54" t="s">
        <v>2</v>
      </c>
      <c r="AW37" s="54">
        <v>0</v>
      </c>
    </row>
    <row r="38" spans="1:49" x14ac:dyDescent="0.25">
      <c r="A38" s="69" t="s">
        <v>84</v>
      </c>
      <c r="B38" s="72">
        <v>6056</v>
      </c>
      <c r="C38" s="72">
        <v>954</v>
      </c>
      <c r="D38" s="72">
        <v>478</v>
      </c>
      <c r="E38" s="72">
        <v>188</v>
      </c>
      <c r="F38" s="72">
        <v>39</v>
      </c>
      <c r="G38" s="72">
        <v>32</v>
      </c>
      <c r="H38" s="72">
        <v>128</v>
      </c>
      <c r="I38" s="72">
        <v>24</v>
      </c>
      <c r="J38" s="72">
        <v>24</v>
      </c>
      <c r="K38" s="72">
        <v>116</v>
      </c>
      <c r="L38" s="72">
        <v>18</v>
      </c>
      <c r="M38" s="72">
        <v>22</v>
      </c>
      <c r="N38" s="72">
        <v>69</v>
      </c>
      <c r="O38" s="72">
        <v>29</v>
      </c>
      <c r="P38" s="72">
        <v>40</v>
      </c>
      <c r="Q38" s="72">
        <v>59</v>
      </c>
      <c r="R38" s="72">
        <v>18</v>
      </c>
      <c r="S38" s="72">
        <v>18</v>
      </c>
      <c r="T38" s="72">
        <v>32</v>
      </c>
      <c r="U38" s="72">
        <v>9</v>
      </c>
      <c r="V38" s="72">
        <v>6</v>
      </c>
      <c r="W38" s="72">
        <v>24</v>
      </c>
      <c r="X38" s="72" t="s">
        <v>83</v>
      </c>
      <c r="Y38" s="72">
        <v>8</v>
      </c>
      <c r="Z38" s="72">
        <v>23</v>
      </c>
      <c r="AA38" s="72">
        <v>9</v>
      </c>
      <c r="AB38" s="72" t="s">
        <v>83</v>
      </c>
      <c r="AC38" s="72">
        <v>22</v>
      </c>
      <c r="AD38" s="72" t="s">
        <v>83</v>
      </c>
      <c r="AE38" s="72" t="s">
        <v>83</v>
      </c>
      <c r="AF38" s="72">
        <v>16</v>
      </c>
      <c r="AG38" s="72">
        <v>5</v>
      </c>
      <c r="AH38" s="72" t="s">
        <v>83</v>
      </c>
      <c r="AI38" s="72">
        <v>7</v>
      </c>
      <c r="AJ38" s="72">
        <v>5</v>
      </c>
      <c r="AK38" s="72" t="s">
        <v>83</v>
      </c>
      <c r="AL38" s="72">
        <v>6</v>
      </c>
      <c r="AM38" s="72" t="s">
        <v>83</v>
      </c>
      <c r="AN38" s="72" t="s">
        <v>83</v>
      </c>
      <c r="AO38" s="72">
        <v>6</v>
      </c>
      <c r="AP38" s="72" t="s">
        <v>83</v>
      </c>
      <c r="AQ38" s="72" t="s">
        <v>83</v>
      </c>
      <c r="AR38" s="72" t="s">
        <v>83</v>
      </c>
      <c r="AS38" s="72" t="s">
        <v>83</v>
      </c>
      <c r="AT38" s="72" t="s">
        <v>83</v>
      </c>
      <c r="AU38" s="72" t="s">
        <v>83</v>
      </c>
      <c r="AV38" s="72" t="s">
        <v>83</v>
      </c>
      <c r="AW38" s="72" t="s">
        <v>83</v>
      </c>
    </row>
    <row r="39" spans="1:49" x14ac:dyDescent="0.25">
      <c r="A39" s="71" t="s">
        <v>85</v>
      </c>
      <c r="B39" s="54" t="s">
        <v>430</v>
      </c>
      <c r="C39" s="54" t="s">
        <v>430</v>
      </c>
      <c r="D39" s="54" t="s">
        <v>430</v>
      </c>
      <c r="E39" s="54" t="s">
        <v>430</v>
      </c>
      <c r="F39" s="54" t="s">
        <v>430</v>
      </c>
      <c r="G39" s="54" t="s">
        <v>430</v>
      </c>
      <c r="H39" s="54" t="s">
        <v>430</v>
      </c>
      <c r="I39" s="54" t="s">
        <v>430</v>
      </c>
      <c r="J39" s="54" t="s">
        <v>430</v>
      </c>
      <c r="K39" s="54" t="s">
        <v>430</v>
      </c>
      <c r="L39" s="54" t="s">
        <v>430</v>
      </c>
      <c r="M39" s="54" t="s">
        <v>430</v>
      </c>
      <c r="N39" s="54" t="s">
        <v>430</v>
      </c>
      <c r="O39" s="54" t="s">
        <v>430</v>
      </c>
      <c r="P39" s="54" t="s">
        <v>430</v>
      </c>
      <c r="Q39" s="54" t="s">
        <v>430</v>
      </c>
      <c r="R39" s="54" t="s">
        <v>430</v>
      </c>
      <c r="S39" s="54" t="s">
        <v>430</v>
      </c>
      <c r="T39" s="54" t="s">
        <v>430</v>
      </c>
      <c r="U39" s="54" t="s">
        <v>430</v>
      </c>
      <c r="V39" s="54" t="s">
        <v>430</v>
      </c>
      <c r="W39" s="54" t="s">
        <v>430</v>
      </c>
      <c r="X39" s="54" t="s">
        <v>430</v>
      </c>
      <c r="Y39" s="54" t="s">
        <v>430</v>
      </c>
      <c r="Z39" s="54" t="s">
        <v>430</v>
      </c>
      <c r="AA39" s="54" t="s">
        <v>430</v>
      </c>
      <c r="AB39" s="54" t="s">
        <v>430</v>
      </c>
      <c r="AC39" s="54" t="s">
        <v>430</v>
      </c>
      <c r="AD39" s="54" t="s">
        <v>430</v>
      </c>
      <c r="AE39" s="54" t="s">
        <v>430</v>
      </c>
      <c r="AF39" s="54" t="s">
        <v>430</v>
      </c>
      <c r="AG39" s="54" t="s">
        <v>430</v>
      </c>
      <c r="AH39" s="54" t="s">
        <v>430</v>
      </c>
      <c r="AI39" s="54" t="s">
        <v>430</v>
      </c>
      <c r="AJ39" s="54" t="s">
        <v>430</v>
      </c>
      <c r="AK39" s="54" t="s">
        <v>430</v>
      </c>
      <c r="AL39" s="54" t="s">
        <v>430</v>
      </c>
      <c r="AM39" s="54" t="s">
        <v>430</v>
      </c>
      <c r="AN39" s="54" t="s">
        <v>430</v>
      </c>
      <c r="AO39" s="54" t="s">
        <v>430</v>
      </c>
      <c r="AP39" s="54" t="s">
        <v>430</v>
      </c>
      <c r="AQ39" s="54" t="s">
        <v>430</v>
      </c>
      <c r="AR39" s="54" t="s">
        <v>430</v>
      </c>
      <c r="AS39" s="54" t="s">
        <v>430</v>
      </c>
      <c r="AT39" s="54" t="s">
        <v>430</v>
      </c>
      <c r="AU39" s="54" t="s">
        <v>430</v>
      </c>
      <c r="AV39" s="54" t="s">
        <v>430</v>
      </c>
      <c r="AW39" s="54" t="s">
        <v>430</v>
      </c>
    </row>
    <row r="40" spans="1:49" x14ac:dyDescent="0.25">
      <c r="A40" s="69" t="s">
        <v>43</v>
      </c>
      <c r="B40" s="54">
        <v>0.62988028839613697</v>
      </c>
      <c r="C40" s="54">
        <v>0.35085574572127098</v>
      </c>
      <c r="D40" s="54">
        <v>0.53130210701834202</v>
      </c>
      <c r="E40" s="54">
        <v>0.59928122192273103</v>
      </c>
      <c r="F40" s="54">
        <v>0.36231884057970998</v>
      </c>
      <c r="G40" s="54">
        <v>0.52772466539196905</v>
      </c>
      <c r="H40" s="54">
        <v>0.58690744920993199</v>
      </c>
      <c r="I40" s="54">
        <v>0.44230769230769201</v>
      </c>
      <c r="J40" s="54">
        <v>0.48615384615384599</v>
      </c>
      <c r="K40" s="54">
        <v>0.60286458333333304</v>
      </c>
      <c r="L40" s="54">
        <v>0.36666666666666697</v>
      </c>
      <c r="M40" s="54">
        <v>0.54889589905362801</v>
      </c>
      <c r="N40" s="54">
        <v>0.610869565217391</v>
      </c>
      <c r="O40" s="54">
        <v>0.33333333333333298</v>
      </c>
      <c r="P40" s="54">
        <v>0.56703296703296702</v>
      </c>
      <c r="Q40" s="54">
        <v>0.64050632911392402</v>
      </c>
      <c r="R40" s="54">
        <v>0.4</v>
      </c>
      <c r="S40" s="54">
        <v>0.50251256281406997</v>
      </c>
      <c r="T40" s="54">
        <v>0.58928571428571397</v>
      </c>
      <c r="U40" s="54">
        <v>0.35714285714285698</v>
      </c>
      <c r="V40" s="54">
        <v>0.41</v>
      </c>
      <c r="W40" s="54">
        <v>0.64606741573033699</v>
      </c>
      <c r="X40" s="54">
        <v>0.28571428571428598</v>
      </c>
      <c r="Y40" s="54">
        <v>0.56164383561643805</v>
      </c>
      <c r="Z40" s="54">
        <v>0.62162162162162204</v>
      </c>
      <c r="AA40" s="54">
        <v>0.35714285714285698</v>
      </c>
      <c r="AB40" s="54">
        <v>0.64130434782608703</v>
      </c>
      <c r="AC40" s="54">
        <v>0.57575757575757602</v>
      </c>
      <c r="AD40" s="54">
        <v>0.5</v>
      </c>
      <c r="AE40" s="54">
        <v>0.565217391304348</v>
      </c>
      <c r="AF40" s="54">
        <v>0.53488372093023295</v>
      </c>
      <c r="AG40" s="54">
        <v>0.16666666666666699</v>
      </c>
      <c r="AH40" s="54">
        <v>0.56756756756756799</v>
      </c>
      <c r="AI40" s="54">
        <v>0.68518518518518501</v>
      </c>
      <c r="AJ40" s="54">
        <v>0</v>
      </c>
      <c r="AK40" s="54">
        <v>0.69444444444444398</v>
      </c>
      <c r="AL40" s="54">
        <v>0.60606060606060597</v>
      </c>
      <c r="AM40" s="54">
        <v>0.5</v>
      </c>
      <c r="AN40" s="54">
        <v>0.58333333333333304</v>
      </c>
      <c r="AO40" s="54">
        <v>0.57692307692307698</v>
      </c>
      <c r="AP40" s="54">
        <v>0</v>
      </c>
      <c r="AQ40" s="54">
        <v>0.6</v>
      </c>
      <c r="AR40" s="54">
        <v>0.6</v>
      </c>
      <c r="AS40" s="54">
        <v>0</v>
      </c>
      <c r="AT40" s="54">
        <v>0.55555555555555602</v>
      </c>
      <c r="AU40" s="54">
        <v>0.57142857142857095</v>
      </c>
      <c r="AV40" s="54" t="s">
        <v>2</v>
      </c>
      <c r="AW40" s="54">
        <v>0.33333333333333298</v>
      </c>
    </row>
    <row r="41" spans="1:49" x14ac:dyDescent="0.25">
      <c r="A41" s="69" t="s">
        <v>84</v>
      </c>
      <c r="B41" s="72">
        <v>18521</v>
      </c>
      <c r="C41" s="72">
        <v>574</v>
      </c>
      <c r="D41" s="72">
        <v>3505</v>
      </c>
      <c r="E41" s="72">
        <v>667</v>
      </c>
      <c r="F41" s="72">
        <v>25</v>
      </c>
      <c r="G41" s="72">
        <v>276</v>
      </c>
      <c r="H41" s="72">
        <v>520</v>
      </c>
      <c r="I41" s="72">
        <v>23</v>
      </c>
      <c r="J41" s="72">
        <v>158</v>
      </c>
      <c r="K41" s="72">
        <v>463</v>
      </c>
      <c r="L41" s="72">
        <v>11</v>
      </c>
      <c r="M41" s="72">
        <v>174</v>
      </c>
      <c r="N41" s="72">
        <v>281</v>
      </c>
      <c r="O41" s="72">
        <v>15</v>
      </c>
      <c r="P41" s="72">
        <v>258</v>
      </c>
      <c r="Q41" s="72">
        <v>253</v>
      </c>
      <c r="R41" s="72">
        <v>12</v>
      </c>
      <c r="S41" s="72">
        <v>100</v>
      </c>
      <c r="T41" s="72">
        <v>132</v>
      </c>
      <c r="U41" s="72">
        <v>5</v>
      </c>
      <c r="V41" s="72">
        <v>41</v>
      </c>
      <c r="W41" s="72">
        <v>115</v>
      </c>
      <c r="X41" s="72">
        <v>5</v>
      </c>
      <c r="Y41" s="72">
        <v>41</v>
      </c>
      <c r="Z41" s="72">
        <v>92</v>
      </c>
      <c r="AA41" s="72">
        <v>5</v>
      </c>
      <c r="AB41" s="72">
        <v>59</v>
      </c>
      <c r="AC41" s="72">
        <v>76</v>
      </c>
      <c r="AD41" s="72">
        <v>5</v>
      </c>
      <c r="AE41" s="72">
        <v>39</v>
      </c>
      <c r="AF41" s="72">
        <v>46</v>
      </c>
      <c r="AG41" s="72">
        <v>5</v>
      </c>
      <c r="AH41" s="72">
        <v>21</v>
      </c>
      <c r="AI41" s="72">
        <v>37</v>
      </c>
      <c r="AJ41" s="72">
        <v>5</v>
      </c>
      <c r="AK41" s="72">
        <v>25</v>
      </c>
      <c r="AL41" s="72">
        <v>20</v>
      </c>
      <c r="AM41" s="72">
        <v>5</v>
      </c>
      <c r="AN41" s="72">
        <v>14</v>
      </c>
      <c r="AO41" s="72">
        <v>15</v>
      </c>
      <c r="AP41" s="72">
        <v>5</v>
      </c>
      <c r="AQ41" s="72">
        <v>9</v>
      </c>
      <c r="AR41" s="72">
        <v>9</v>
      </c>
      <c r="AS41" s="72">
        <v>5</v>
      </c>
      <c r="AT41" s="72">
        <v>5</v>
      </c>
      <c r="AU41" s="72">
        <v>8</v>
      </c>
      <c r="AV41" s="72">
        <v>5</v>
      </c>
      <c r="AW41" s="72">
        <v>5</v>
      </c>
    </row>
    <row r="42" spans="1:49" x14ac:dyDescent="0.25">
      <c r="A42" s="70" t="s">
        <v>22</v>
      </c>
      <c r="B42" s="54" t="s">
        <v>430</v>
      </c>
      <c r="C42" s="54" t="s">
        <v>430</v>
      </c>
      <c r="D42" s="54" t="s">
        <v>430</v>
      </c>
      <c r="E42" s="54" t="s">
        <v>430</v>
      </c>
      <c r="F42" s="54" t="s">
        <v>430</v>
      </c>
      <c r="G42" s="54" t="s">
        <v>430</v>
      </c>
      <c r="H42" s="54" t="s">
        <v>430</v>
      </c>
      <c r="I42" s="54" t="s">
        <v>430</v>
      </c>
      <c r="J42" s="54" t="s">
        <v>430</v>
      </c>
      <c r="K42" s="54" t="s">
        <v>430</v>
      </c>
      <c r="L42" s="54" t="s">
        <v>430</v>
      </c>
      <c r="M42" s="54" t="s">
        <v>430</v>
      </c>
      <c r="N42" s="54" t="s">
        <v>430</v>
      </c>
      <c r="O42" s="54" t="s">
        <v>430</v>
      </c>
      <c r="P42" s="54" t="s">
        <v>430</v>
      </c>
      <c r="Q42" s="54" t="s">
        <v>430</v>
      </c>
      <c r="R42" s="54" t="s">
        <v>430</v>
      </c>
      <c r="S42" s="54" t="s">
        <v>430</v>
      </c>
      <c r="T42" s="54" t="s">
        <v>430</v>
      </c>
      <c r="U42" s="54" t="s">
        <v>430</v>
      </c>
      <c r="V42" s="54" t="s">
        <v>430</v>
      </c>
      <c r="W42" s="54" t="s">
        <v>430</v>
      </c>
      <c r="X42" s="54" t="s">
        <v>430</v>
      </c>
      <c r="Y42" s="54" t="s">
        <v>430</v>
      </c>
      <c r="Z42" s="54" t="s">
        <v>430</v>
      </c>
      <c r="AA42" s="54" t="s">
        <v>430</v>
      </c>
      <c r="AB42" s="54" t="s">
        <v>430</v>
      </c>
      <c r="AC42" s="54" t="s">
        <v>430</v>
      </c>
      <c r="AD42" s="54" t="s">
        <v>430</v>
      </c>
      <c r="AE42" s="54" t="s">
        <v>430</v>
      </c>
      <c r="AF42" s="54" t="s">
        <v>430</v>
      </c>
      <c r="AG42" s="54" t="s">
        <v>430</v>
      </c>
      <c r="AH42" s="54" t="s">
        <v>430</v>
      </c>
      <c r="AI42" s="54" t="s">
        <v>430</v>
      </c>
      <c r="AJ42" s="54" t="s">
        <v>430</v>
      </c>
      <c r="AK42" s="54" t="s">
        <v>430</v>
      </c>
      <c r="AL42" s="54" t="s">
        <v>430</v>
      </c>
      <c r="AM42" s="54" t="s">
        <v>430</v>
      </c>
      <c r="AN42" s="54" t="s">
        <v>430</v>
      </c>
      <c r="AO42" s="54" t="s">
        <v>430</v>
      </c>
      <c r="AP42" s="54" t="s">
        <v>430</v>
      </c>
      <c r="AQ42" s="54" t="s">
        <v>430</v>
      </c>
      <c r="AR42" s="54" t="s">
        <v>430</v>
      </c>
      <c r="AS42" s="54" t="s">
        <v>430</v>
      </c>
      <c r="AT42" s="54" t="s">
        <v>430</v>
      </c>
      <c r="AU42" s="54" t="s">
        <v>430</v>
      </c>
      <c r="AV42" s="54" t="s">
        <v>430</v>
      </c>
      <c r="AW42" s="54" t="s">
        <v>430</v>
      </c>
    </row>
    <row r="43" spans="1:49" x14ac:dyDescent="0.25">
      <c r="A43" s="69" t="s">
        <v>43</v>
      </c>
      <c r="B43" s="54">
        <v>1.40797170453E-2</v>
      </c>
      <c r="C43" s="54">
        <v>4.8899755501222502E-3</v>
      </c>
      <c r="D43" s="54">
        <v>3.4561164165529797E-2</v>
      </c>
      <c r="E43" s="54">
        <v>1.3477088948787099E-2</v>
      </c>
      <c r="F43" s="54">
        <v>0</v>
      </c>
      <c r="G43" s="54">
        <v>2.4856596558317401E-2</v>
      </c>
      <c r="H43" s="54">
        <v>2.70880361173815E-2</v>
      </c>
      <c r="I43" s="54">
        <v>0</v>
      </c>
      <c r="J43" s="54">
        <v>3.3846153846153797E-2</v>
      </c>
      <c r="K43" s="54">
        <v>1.4322916666666701E-2</v>
      </c>
      <c r="L43" s="54">
        <v>0</v>
      </c>
      <c r="M43" s="54">
        <v>2.8391167192429002E-2</v>
      </c>
      <c r="N43" s="54">
        <v>1.7391304347826101E-2</v>
      </c>
      <c r="O43" s="54">
        <v>0</v>
      </c>
      <c r="P43" s="54">
        <v>2.1978021978022001E-2</v>
      </c>
      <c r="Q43" s="54">
        <v>1.5189873417721499E-2</v>
      </c>
      <c r="R43" s="54">
        <v>0</v>
      </c>
      <c r="S43" s="54">
        <v>3.0150753768844199E-2</v>
      </c>
      <c r="T43" s="54">
        <v>2.6785714285714302E-2</v>
      </c>
      <c r="U43" s="54">
        <v>0</v>
      </c>
      <c r="V43" s="54">
        <v>0.09</v>
      </c>
      <c r="W43" s="54">
        <v>2.2471910112359501E-2</v>
      </c>
      <c r="X43" s="54">
        <v>0</v>
      </c>
      <c r="Y43" s="54">
        <v>2.7397260273972601E-2</v>
      </c>
      <c r="Z43" s="54">
        <v>3.37837837837838E-2</v>
      </c>
      <c r="AA43" s="54">
        <v>0</v>
      </c>
      <c r="AB43" s="54">
        <v>3.2608695652173898E-2</v>
      </c>
      <c r="AC43" s="54">
        <v>2.27272727272727E-2</v>
      </c>
      <c r="AD43" s="54">
        <v>0</v>
      </c>
      <c r="AE43" s="54">
        <v>4.3478260869565202E-2</v>
      </c>
      <c r="AF43" s="54">
        <v>3.4883720930232599E-2</v>
      </c>
      <c r="AG43" s="54">
        <v>0</v>
      </c>
      <c r="AH43" s="54">
        <v>5.4054054054054099E-2</v>
      </c>
      <c r="AI43" s="54">
        <v>1.85185185185185E-2</v>
      </c>
      <c r="AJ43" s="54">
        <v>0</v>
      </c>
      <c r="AK43" s="54">
        <v>0</v>
      </c>
      <c r="AL43" s="54">
        <v>0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4">
        <v>6.6666666666666693E-2</v>
      </c>
      <c r="AS43" s="54">
        <v>0</v>
      </c>
      <c r="AT43" s="54">
        <v>0</v>
      </c>
      <c r="AU43" s="54">
        <v>7.1428571428571397E-2</v>
      </c>
      <c r="AV43" s="54" t="s">
        <v>2</v>
      </c>
      <c r="AW43" s="54">
        <v>0.33333333333333298</v>
      </c>
    </row>
    <row r="44" spans="1:49" x14ac:dyDescent="0.25">
      <c r="A44" s="69" t="s">
        <v>84</v>
      </c>
      <c r="B44" s="72">
        <v>414</v>
      </c>
      <c r="C44" s="72">
        <v>8</v>
      </c>
      <c r="D44" s="72">
        <v>228</v>
      </c>
      <c r="E44" s="72">
        <v>15</v>
      </c>
      <c r="F44" s="72" t="s">
        <v>83</v>
      </c>
      <c r="G44" s="72">
        <v>13</v>
      </c>
      <c r="H44" s="72">
        <v>24</v>
      </c>
      <c r="I44" s="72" t="s">
        <v>83</v>
      </c>
      <c r="J44" s="72">
        <v>11</v>
      </c>
      <c r="K44" s="72">
        <v>11</v>
      </c>
      <c r="L44" s="72" t="s">
        <v>83</v>
      </c>
      <c r="M44" s="72">
        <v>9</v>
      </c>
      <c r="N44" s="72">
        <v>8</v>
      </c>
      <c r="O44" s="72" t="s">
        <v>83</v>
      </c>
      <c r="P44" s="72">
        <v>10</v>
      </c>
      <c r="Q44" s="72">
        <v>6</v>
      </c>
      <c r="R44" s="72" t="s">
        <v>83</v>
      </c>
      <c r="S44" s="72">
        <v>6</v>
      </c>
      <c r="T44" s="72">
        <v>6</v>
      </c>
      <c r="U44" s="72" t="s">
        <v>83</v>
      </c>
      <c r="V44" s="72">
        <v>9</v>
      </c>
      <c r="W44" s="72" t="s">
        <v>83</v>
      </c>
      <c r="X44" s="72" t="s">
        <v>83</v>
      </c>
      <c r="Y44" s="72" t="s">
        <v>83</v>
      </c>
      <c r="Z44" s="72">
        <v>5</v>
      </c>
      <c r="AA44" s="72" t="s">
        <v>83</v>
      </c>
      <c r="AB44" s="72" t="s">
        <v>83</v>
      </c>
      <c r="AC44" s="72" t="s">
        <v>83</v>
      </c>
      <c r="AD44" s="72" t="s">
        <v>83</v>
      </c>
      <c r="AE44" s="72" t="s">
        <v>83</v>
      </c>
      <c r="AF44" s="72" t="s">
        <v>83</v>
      </c>
      <c r="AG44" s="72" t="s">
        <v>83</v>
      </c>
      <c r="AH44" s="72" t="s">
        <v>83</v>
      </c>
      <c r="AI44" s="72" t="s">
        <v>83</v>
      </c>
      <c r="AJ44" s="72" t="s">
        <v>83</v>
      </c>
      <c r="AK44" s="72" t="s">
        <v>83</v>
      </c>
      <c r="AL44" s="72" t="s">
        <v>83</v>
      </c>
      <c r="AM44" s="72" t="s">
        <v>83</v>
      </c>
      <c r="AN44" s="72" t="s">
        <v>83</v>
      </c>
      <c r="AO44" s="72" t="s">
        <v>83</v>
      </c>
      <c r="AP44" s="72" t="s">
        <v>83</v>
      </c>
      <c r="AQ44" s="72" t="s">
        <v>83</v>
      </c>
      <c r="AR44" s="72" t="s">
        <v>83</v>
      </c>
      <c r="AS44" s="72" t="s">
        <v>83</v>
      </c>
      <c r="AT44" s="72" t="s">
        <v>83</v>
      </c>
      <c r="AU44" s="72" t="s">
        <v>83</v>
      </c>
      <c r="AV44" s="72" t="s">
        <v>83</v>
      </c>
      <c r="AW44" s="72" t="s">
        <v>83</v>
      </c>
    </row>
    <row r="45" spans="1:49" x14ac:dyDescent="0.25">
      <c r="A45" s="36" t="s">
        <v>23</v>
      </c>
      <c r="B45" s="37" t="s">
        <v>430</v>
      </c>
      <c r="C45" s="37" t="s">
        <v>430</v>
      </c>
      <c r="D45" s="37" t="s">
        <v>430</v>
      </c>
      <c r="E45" s="37" t="s">
        <v>430</v>
      </c>
      <c r="F45" s="37" t="s">
        <v>430</v>
      </c>
      <c r="G45" s="37" t="s">
        <v>430</v>
      </c>
      <c r="H45" s="37" t="s">
        <v>430</v>
      </c>
      <c r="I45" s="37" t="s">
        <v>430</v>
      </c>
      <c r="J45" s="37" t="s">
        <v>430</v>
      </c>
      <c r="K45" s="37" t="s">
        <v>430</v>
      </c>
      <c r="L45" s="37" t="s">
        <v>430</v>
      </c>
      <c r="M45" s="37" t="s">
        <v>430</v>
      </c>
      <c r="N45" s="37" t="s">
        <v>430</v>
      </c>
      <c r="O45" s="37" t="s">
        <v>430</v>
      </c>
      <c r="P45" s="37" t="s">
        <v>430</v>
      </c>
      <c r="Q45" s="37" t="s">
        <v>430</v>
      </c>
      <c r="R45" s="37" t="s">
        <v>430</v>
      </c>
      <c r="S45" s="37" t="s">
        <v>430</v>
      </c>
      <c r="T45" s="37" t="s">
        <v>430</v>
      </c>
      <c r="U45" s="37" t="s">
        <v>430</v>
      </c>
      <c r="V45" s="37" t="s">
        <v>430</v>
      </c>
      <c r="W45" s="37" t="s">
        <v>430</v>
      </c>
      <c r="X45" s="37" t="s">
        <v>430</v>
      </c>
      <c r="Y45" s="37" t="s">
        <v>430</v>
      </c>
      <c r="Z45" s="37" t="s">
        <v>430</v>
      </c>
      <c r="AA45" s="37" t="s">
        <v>430</v>
      </c>
      <c r="AB45" s="37" t="s">
        <v>430</v>
      </c>
      <c r="AC45" s="37" t="s">
        <v>430</v>
      </c>
      <c r="AD45" s="37" t="s">
        <v>430</v>
      </c>
      <c r="AE45" s="37" t="s">
        <v>430</v>
      </c>
      <c r="AF45" s="37" t="s">
        <v>430</v>
      </c>
      <c r="AG45" s="37" t="s">
        <v>430</v>
      </c>
      <c r="AH45" s="37" t="s">
        <v>430</v>
      </c>
      <c r="AI45" s="37" t="s">
        <v>430</v>
      </c>
      <c r="AJ45" s="37" t="s">
        <v>430</v>
      </c>
      <c r="AK45" s="37" t="s">
        <v>430</v>
      </c>
      <c r="AL45" s="37" t="s">
        <v>430</v>
      </c>
      <c r="AM45" s="37" t="s">
        <v>430</v>
      </c>
      <c r="AN45" s="37" t="s">
        <v>430</v>
      </c>
      <c r="AO45" s="37" t="s">
        <v>430</v>
      </c>
      <c r="AP45" s="37" t="s">
        <v>430</v>
      </c>
      <c r="AQ45" s="37" t="s">
        <v>430</v>
      </c>
      <c r="AR45" s="37" t="s">
        <v>430</v>
      </c>
      <c r="AS45" s="37" t="s">
        <v>430</v>
      </c>
      <c r="AT45" s="37" t="s">
        <v>430</v>
      </c>
      <c r="AU45" s="37" t="s">
        <v>430</v>
      </c>
      <c r="AV45" s="37" t="s">
        <v>430</v>
      </c>
      <c r="AW45" s="37" t="s">
        <v>430</v>
      </c>
    </row>
    <row r="46" spans="1:49" x14ac:dyDescent="0.25">
      <c r="A46" s="41" t="s">
        <v>24</v>
      </c>
      <c r="B46" s="54">
        <v>0.60287637071704303</v>
      </c>
      <c r="C46" s="54">
        <v>0.61998529291608795</v>
      </c>
      <c r="D46" s="54">
        <v>0.65931474545706803</v>
      </c>
      <c r="E46" s="54">
        <v>0.67148014440433201</v>
      </c>
      <c r="F46" s="54">
        <v>0.54140127388534998</v>
      </c>
      <c r="G46" s="54">
        <v>0.63978494623655902</v>
      </c>
      <c r="H46" s="54">
        <v>0.682339449541284</v>
      </c>
      <c r="I46" s="54">
        <v>0.53719008264462798</v>
      </c>
      <c r="J46" s="54">
        <v>0.71348314606741603</v>
      </c>
      <c r="K46" s="54">
        <v>0.64444444444444404</v>
      </c>
      <c r="L46" s="54">
        <v>0.55865921787709505</v>
      </c>
      <c r="M46" s="54">
        <v>0.64927536231884098</v>
      </c>
      <c r="N46" s="54">
        <v>0.62826086956521698</v>
      </c>
      <c r="O46" s="54">
        <v>0.59946949602122002</v>
      </c>
      <c r="P46" s="54">
        <v>0.62577962577962598</v>
      </c>
      <c r="Q46" s="54">
        <v>0.62278481012658204</v>
      </c>
      <c r="R46" s="54">
        <v>0.54945054945054905</v>
      </c>
      <c r="S46" s="54">
        <v>0.66359447004608296</v>
      </c>
      <c r="T46" s="54">
        <v>0.6875</v>
      </c>
      <c r="U46" s="54">
        <v>0.5</v>
      </c>
      <c r="V46" s="54">
        <v>0.64601769911504403</v>
      </c>
      <c r="W46" s="54">
        <v>0.67241379310344795</v>
      </c>
      <c r="X46" s="54">
        <v>0.63953488372093004</v>
      </c>
      <c r="Y46" s="54">
        <v>0.56097560975609795</v>
      </c>
      <c r="Z46" s="54">
        <v>0.64383561643835596</v>
      </c>
      <c r="AA46" s="54">
        <v>0.56818181818181801</v>
      </c>
      <c r="AB46" s="54">
        <v>0.53125</v>
      </c>
      <c r="AC46" s="54">
        <v>0.62878787878787901</v>
      </c>
      <c r="AD46" s="54">
        <v>0.51136363636363602</v>
      </c>
      <c r="AE46" s="54">
        <v>0.65277777777777801</v>
      </c>
      <c r="AF46" s="54">
        <v>0.71764705882352897</v>
      </c>
      <c r="AG46" s="54">
        <v>0.465753424657534</v>
      </c>
      <c r="AH46" s="54">
        <v>0.5</v>
      </c>
      <c r="AI46" s="54">
        <v>0.74074074074074103</v>
      </c>
      <c r="AJ46" s="54">
        <v>0.628571428571429</v>
      </c>
      <c r="AK46" s="54">
        <v>0.56756756756756799</v>
      </c>
      <c r="AL46" s="54">
        <v>0.69696969696969702</v>
      </c>
      <c r="AM46" s="54">
        <v>0.48275862068965503</v>
      </c>
      <c r="AN46" s="54">
        <v>0.66666666666666696</v>
      </c>
      <c r="AO46" s="54">
        <v>0.69230769230769196</v>
      </c>
      <c r="AP46" s="54">
        <v>0.58823529411764697</v>
      </c>
      <c r="AQ46" s="54">
        <v>0.44444444444444398</v>
      </c>
      <c r="AR46" s="54">
        <v>0.46666666666666701</v>
      </c>
      <c r="AS46" s="54">
        <v>0</v>
      </c>
      <c r="AT46" s="54">
        <v>0.63636363636363602</v>
      </c>
      <c r="AU46" s="54">
        <v>0.71428571428571397</v>
      </c>
      <c r="AV46" s="54">
        <v>0.57142857142857095</v>
      </c>
      <c r="AW46" s="54">
        <v>0.66666666666666696</v>
      </c>
    </row>
    <row r="47" spans="1:49" x14ac:dyDescent="0.25">
      <c r="A47" s="41" t="s">
        <v>25</v>
      </c>
      <c r="B47" s="54">
        <v>0.240699620810986</v>
      </c>
      <c r="C47" s="54">
        <v>0.29642944685023298</v>
      </c>
      <c r="D47" s="54">
        <v>0.29130253849354998</v>
      </c>
      <c r="E47" s="54">
        <v>0.23555956678700399</v>
      </c>
      <c r="F47" s="54">
        <v>0.34872611464968201</v>
      </c>
      <c r="G47" s="54">
        <v>0.30645161290322598</v>
      </c>
      <c r="H47" s="54">
        <v>0.23967889908256901</v>
      </c>
      <c r="I47" s="54">
        <v>0.37741046831955899</v>
      </c>
      <c r="J47" s="54">
        <v>0.25842696629213502</v>
      </c>
      <c r="K47" s="54">
        <v>0.25882352941176501</v>
      </c>
      <c r="L47" s="54">
        <v>0.38826815642458101</v>
      </c>
      <c r="M47" s="54">
        <v>0.32173913043478303</v>
      </c>
      <c r="N47" s="54">
        <v>0.23913043478260901</v>
      </c>
      <c r="O47" s="54">
        <v>0.318302387267904</v>
      </c>
      <c r="P47" s="54">
        <v>0.32640332640332598</v>
      </c>
      <c r="Q47" s="54">
        <v>0.27088607594936698</v>
      </c>
      <c r="R47" s="54">
        <v>0.34615384615384598</v>
      </c>
      <c r="S47" s="54">
        <v>0.27649769585253497</v>
      </c>
      <c r="T47" s="54">
        <v>0.214285714285714</v>
      </c>
      <c r="U47" s="54">
        <v>0.40816326530612201</v>
      </c>
      <c r="V47" s="54">
        <v>0.27433628318584102</v>
      </c>
      <c r="W47" s="54">
        <v>0.26436781609195398</v>
      </c>
      <c r="X47" s="54">
        <v>0.31395348837209303</v>
      </c>
      <c r="Y47" s="54">
        <v>0.40243902439024398</v>
      </c>
      <c r="Z47" s="54">
        <v>0.267123287671233</v>
      </c>
      <c r="AA47" s="54">
        <v>0.35227272727272702</v>
      </c>
      <c r="AB47" s="54">
        <v>0.4375</v>
      </c>
      <c r="AC47" s="54">
        <v>0.25757575757575801</v>
      </c>
      <c r="AD47" s="54">
        <v>0.375</v>
      </c>
      <c r="AE47" s="54">
        <v>0.25</v>
      </c>
      <c r="AF47" s="54">
        <v>0.223529411764706</v>
      </c>
      <c r="AG47" s="54">
        <v>0.47945205479452102</v>
      </c>
      <c r="AH47" s="54">
        <v>0.47499999999999998</v>
      </c>
      <c r="AI47" s="54">
        <v>0.25925925925925902</v>
      </c>
      <c r="AJ47" s="54">
        <v>0.314285714285714</v>
      </c>
      <c r="AK47" s="54">
        <v>0.43243243243243201</v>
      </c>
      <c r="AL47" s="54">
        <v>0.18181818181818199</v>
      </c>
      <c r="AM47" s="54">
        <v>0.44827586206896602</v>
      </c>
      <c r="AN47" s="54">
        <v>0.33333333333333298</v>
      </c>
      <c r="AO47" s="54">
        <v>0.269230769230769</v>
      </c>
      <c r="AP47" s="54">
        <v>0.41176470588235298</v>
      </c>
      <c r="AQ47" s="54">
        <v>0.44444444444444398</v>
      </c>
      <c r="AR47" s="54">
        <v>0.4</v>
      </c>
      <c r="AS47" s="54">
        <v>0.75</v>
      </c>
      <c r="AT47" s="54">
        <v>0.27272727272727298</v>
      </c>
      <c r="AU47" s="54">
        <v>0.214285714285714</v>
      </c>
      <c r="AV47" s="54">
        <v>0.42857142857142899</v>
      </c>
      <c r="AW47" s="54">
        <v>0.33333333333333298</v>
      </c>
    </row>
    <row r="48" spans="1:49" x14ac:dyDescent="0.25">
      <c r="A48" s="41" t="s">
        <v>26</v>
      </c>
      <c r="B48" s="54">
        <v>5.4350425306596499E-2</v>
      </c>
      <c r="C48" s="54">
        <v>2.9005637715499601E-2</v>
      </c>
      <c r="D48" s="54">
        <v>4.3001803301428798E-3</v>
      </c>
      <c r="E48" s="54">
        <v>2.6173285198555999E-2</v>
      </c>
      <c r="F48" s="54">
        <v>4.2993630573248398E-2</v>
      </c>
      <c r="G48" s="54">
        <v>0</v>
      </c>
      <c r="H48" s="54">
        <v>2.9816513761467899E-2</v>
      </c>
      <c r="I48" s="54">
        <v>3.03030303030303E-2</v>
      </c>
      <c r="J48" s="54">
        <v>0</v>
      </c>
      <c r="K48" s="54">
        <v>5.4901960784313697E-2</v>
      </c>
      <c r="L48" s="54">
        <v>1.95530726256983E-2</v>
      </c>
      <c r="M48" s="54">
        <v>0</v>
      </c>
      <c r="N48" s="54">
        <v>6.3043478260869604E-2</v>
      </c>
      <c r="O48" s="54">
        <v>3.18302387267905E-2</v>
      </c>
      <c r="P48" s="54">
        <v>4.15800415800416E-3</v>
      </c>
      <c r="Q48" s="54">
        <v>3.7974683544303799E-2</v>
      </c>
      <c r="R48" s="54">
        <v>2.74725274725275E-2</v>
      </c>
      <c r="S48" s="54">
        <v>0</v>
      </c>
      <c r="T48" s="54">
        <v>4.4642857142857102E-2</v>
      </c>
      <c r="U48" s="54">
        <v>5.10204081632653E-2</v>
      </c>
      <c r="V48" s="54">
        <v>0</v>
      </c>
      <c r="W48" s="54">
        <v>1.1494252873563199E-2</v>
      </c>
      <c r="X48" s="54">
        <v>1.16279069767442E-2</v>
      </c>
      <c r="Y48" s="54">
        <v>1.21951219512195E-2</v>
      </c>
      <c r="Z48" s="54">
        <v>4.1095890410958902E-2</v>
      </c>
      <c r="AA48" s="54">
        <v>0</v>
      </c>
      <c r="AB48" s="54">
        <v>0</v>
      </c>
      <c r="AC48" s="54">
        <v>3.7878787878787901E-2</v>
      </c>
      <c r="AD48" s="54">
        <v>7.9545454545454503E-2</v>
      </c>
      <c r="AE48" s="54">
        <v>0</v>
      </c>
      <c r="AF48" s="54">
        <v>2.3529411764705899E-2</v>
      </c>
      <c r="AG48" s="54">
        <v>1.3698630136986301E-2</v>
      </c>
      <c r="AH48" s="54">
        <v>0</v>
      </c>
      <c r="AI48" s="54">
        <v>0</v>
      </c>
      <c r="AJ48" s="54">
        <v>2.8571428571428598E-2</v>
      </c>
      <c r="AK48" s="54">
        <v>0</v>
      </c>
      <c r="AL48" s="54">
        <v>6.0606060606060601E-2</v>
      </c>
      <c r="AM48" s="54">
        <v>3.4482758620689703E-2</v>
      </c>
      <c r="AN48" s="54">
        <v>0</v>
      </c>
      <c r="AO48" s="54">
        <v>3.8461538461538498E-2</v>
      </c>
      <c r="AP48" s="54">
        <v>0</v>
      </c>
      <c r="AQ48" s="54">
        <v>0</v>
      </c>
      <c r="AR48" s="54">
        <v>6.6666666666666693E-2</v>
      </c>
      <c r="AS48" s="54">
        <v>0</v>
      </c>
      <c r="AT48" s="54">
        <v>0</v>
      </c>
      <c r="AU48" s="54">
        <v>0</v>
      </c>
      <c r="AV48" s="54">
        <v>0</v>
      </c>
      <c r="AW48" s="54">
        <v>0</v>
      </c>
    </row>
    <row r="49" spans="1:49" x14ac:dyDescent="0.25">
      <c r="A49" s="41" t="s">
        <v>27</v>
      </c>
      <c r="B49" s="54">
        <v>3.2487274963276698E-2</v>
      </c>
      <c r="C49" s="54">
        <v>6.4547757169703401E-3</v>
      </c>
      <c r="D49" s="54">
        <v>9.7100846164516598E-4</v>
      </c>
      <c r="E49" s="54">
        <v>2.9783393501805099E-2</v>
      </c>
      <c r="F49" s="54">
        <v>7.9617834394904493E-3</v>
      </c>
      <c r="G49" s="54">
        <v>1.7921146953405001E-3</v>
      </c>
      <c r="H49" s="54">
        <v>2.06422018348624E-2</v>
      </c>
      <c r="I49" s="54">
        <v>8.2644628099173608E-3</v>
      </c>
      <c r="J49" s="54">
        <v>0</v>
      </c>
      <c r="K49" s="54">
        <v>1.8300653594771201E-2</v>
      </c>
      <c r="L49" s="54">
        <v>5.5865921787709499E-3</v>
      </c>
      <c r="M49" s="54">
        <v>0</v>
      </c>
      <c r="N49" s="54">
        <v>2.8260869565217402E-2</v>
      </c>
      <c r="O49" s="54">
        <v>1.5915119363395201E-2</v>
      </c>
      <c r="P49" s="54">
        <v>0</v>
      </c>
      <c r="Q49" s="54">
        <v>1.26582278481013E-2</v>
      </c>
      <c r="R49" s="54">
        <v>1.0989010989011E-2</v>
      </c>
      <c r="S49" s="54">
        <v>0</v>
      </c>
      <c r="T49" s="54">
        <v>4.4642857142857097E-3</v>
      </c>
      <c r="U49" s="54">
        <v>1.02040816326531E-2</v>
      </c>
      <c r="V49" s="54">
        <v>0</v>
      </c>
      <c r="W49" s="54">
        <v>5.74712643678161E-3</v>
      </c>
      <c r="X49" s="54">
        <v>1.16279069767442E-2</v>
      </c>
      <c r="Y49" s="54">
        <v>0</v>
      </c>
      <c r="Z49" s="54">
        <v>4.1095890410958902E-2</v>
      </c>
      <c r="AA49" s="54">
        <v>1.13636363636364E-2</v>
      </c>
      <c r="AB49" s="54">
        <v>0</v>
      </c>
      <c r="AC49" s="54">
        <v>2.27272727272727E-2</v>
      </c>
      <c r="AD49" s="54">
        <v>0</v>
      </c>
      <c r="AE49" s="54">
        <v>0</v>
      </c>
      <c r="AF49" s="54">
        <v>1.1764705882352899E-2</v>
      </c>
      <c r="AG49" s="54">
        <v>1.3698630136986301E-2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4">
        <v>0</v>
      </c>
      <c r="AO49" s="54">
        <v>0</v>
      </c>
      <c r="AP49" s="54">
        <v>0</v>
      </c>
      <c r="AQ49" s="54">
        <v>0</v>
      </c>
      <c r="AR49" s="54">
        <v>6.6666666666666693E-2</v>
      </c>
      <c r="AS49" s="54">
        <v>0.25</v>
      </c>
      <c r="AT49" s="54">
        <v>0</v>
      </c>
      <c r="AU49" s="54">
        <v>0</v>
      </c>
      <c r="AV49" s="54">
        <v>0</v>
      </c>
      <c r="AW49" s="54">
        <v>0</v>
      </c>
    </row>
    <row r="50" spans="1:49" x14ac:dyDescent="0.25">
      <c r="A50" s="41" t="s">
        <v>28</v>
      </c>
      <c r="B50" s="54">
        <v>0.947101074155558</v>
      </c>
      <c r="C50" s="54">
        <v>0.91760383865646999</v>
      </c>
      <c r="D50" s="54">
        <v>0.94805365597054203</v>
      </c>
      <c r="E50" s="54">
        <v>0.96097137901127505</v>
      </c>
      <c r="F50" s="54">
        <v>0.93175074183976303</v>
      </c>
      <c r="G50" s="54">
        <v>0.94897959183673497</v>
      </c>
      <c r="H50" s="54">
        <v>0.95824175824175795</v>
      </c>
      <c r="I50" s="54">
        <v>0.93556701030927802</v>
      </c>
      <c r="J50" s="54">
        <v>0.94680851063829796</v>
      </c>
      <c r="K50" s="54">
        <v>0.96590909090909105</v>
      </c>
      <c r="L50" s="54">
        <v>0.89949748743718605</v>
      </c>
      <c r="M50" s="54">
        <v>0.971830985915493</v>
      </c>
      <c r="N50" s="54">
        <v>0.97872340425531901</v>
      </c>
      <c r="O50" s="54">
        <v>0.91283292978208197</v>
      </c>
      <c r="P50" s="54">
        <v>0.95816733067729098</v>
      </c>
      <c r="Q50" s="54">
        <v>0.96341463414634099</v>
      </c>
      <c r="R50" s="54">
        <v>0.92857142857142905</v>
      </c>
      <c r="S50" s="54">
        <v>0.95594713656387698</v>
      </c>
      <c r="T50" s="54">
        <v>0.97816593886462899</v>
      </c>
      <c r="U50" s="54">
        <v>0.93333333333333302</v>
      </c>
      <c r="V50" s="54">
        <v>0.94957983193277296</v>
      </c>
      <c r="W50" s="54">
        <v>0.95604395604395598</v>
      </c>
      <c r="X50" s="54">
        <v>0.95555555555555605</v>
      </c>
      <c r="Y50" s="54">
        <v>0.95348837209302295</v>
      </c>
      <c r="Z50" s="54">
        <v>0.94193548387096804</v>
      </c>
      <c r="AA50" s="54">
        <v>0.89795918367346905</v>
      </c>
      <c r="AB50" s="54">
        <v>0.96</v>
      </c>
      <c r="AC50" s="54">
        <v>0.97777777777777797</v>
      </c>
      <c r="AD50" s="54">
        <v>0.90721649484536104</v>
      </c>
      <c r="AE50" s="54">
        <v>0.94736842105263197</v>
      </c>
      <c r="AF50" s="54">
        <v>0.95505617977528101</v>
      </c>
      <c r="AG50" s="54">
        <v>0.97333333333333305</v>
      </c>
      <c r="AH50" s="54">
        <v>0.93023255813953498</v>
      </c>
      <c r="AI50" s="54">
        <v>0.98181818181818203</v>
      </c>
      <c r="AJ50" s="54">
        <v>0.875</v>
      </c>
      <c r="AK50" s="54">
        <v>0.97368421052631604</v>
      </c>
      <c r="AL50" s="54">
        <v>0.97058823529411797</v>
      </c>
      <c r="AM50" s="54">
        <v>0.93548387096774199</v>
      </c>
      <c r="AN50" s="54">
        <v>0.92307692307692302</v>
      </c>
      <c r="AO50" s="54">
        <v>0.92857142857142905</v>
      </c>
      <c r="AP50" s="54">
        <v>0.85</v>
      </c>
      <c r="AQ50" s="54">
        <v>1</v>
      </c>
      <c r="AR50" s="54">
        <v>1</v>
      </c>
      <c r="AS50" s="54">
        <v>1</v>
      </c>
      <c r="AT50" s="54">
        <v>1</v>
      </c>
      <c r="AU50" s="54">
        <v>1</v>
      </c>
      <c r="AV50" s="54">
        <v>1</v>
      </c>
      <c r="AW50" s="54">
        <v>0.75</v>
      </c>
    </row>
    <row r="51" spans="1:49" x14ac:dyDescent="0.25">
      <c r="A51" s="36" t="s">
        <v>29</v>
      </c>
      <c r="B51" s="37" t="s">
        <v>430</v>
      </c>
      <c r="C51" s="37" t="s">
        <v>430</v>
      </c>
      <c r="D51" s="37" t="s">
        <v>430</v>
      </c>
      <c r="E51" s="37" t="s">
        <v>430</v>
      </c>
      <c r="F51" s="37" t="s">
        <v>430</v>
      </c>
      <c r="G51" s="37" t="s">
        <v>430</v>
      </c>
      <c r="H51" s="37" t="s">
        <v>430</v>
      </c>
      <c r="I51" s="37" t="s">
        <v>430</v>
      </c>
      <c r="J51" s="37" t="s">
        <v>430</v>
      </c>
      <c r="K51" s="37" t="s">
        <v>430</v>
      </c>
      <c r="L51" s="37" t="s">
        <v>430</v>
      </c>
      <c r="M51" s="37" t="s">
        <v>430</v>
      </c>
      <c r="N51" s="37" t="s">
        <v>430</v>
      </c>
      <c r="O51" s="37" t="s">
        <v>430</v>
      </c>
      <c r="P51" s="37" t="s">
        <v>430</v>
      </c>
      <c r="Q51" s="37" t="s">
        <v>430</v>
      </c>
      <c r="R51" s="37" t="s">
        <v>430</v>
      </c>
      <c r="S51" s="37" t="s">
        <v>430</v>
      </c>
      <c r="T51" s="37" t="s">
        <v>430</v>
      </c>
      <c r="U51" s="37" t="s">
        <v>430</v>
      </c>
      <c r="V51" s="37" t="s">
        <v>430</v>
      </c>
      <c r="W51" s="37" t="s">
        <v>430</v>
      </c>
      <c r="X51" s="37" t="s">
        <v>430</v>
      </c>
      <c r="Y51" s="37" t="s">
        <v>430</v>
      </c>
      <c r="Z51" s="37" t="s">
        <v>430</v>
      </c>
      <c r="AA51" s="37" t="s">
        <v>430</v>
      </c>
      <c r="AB51" s="37" t="s">
        <v>430</v>
      </c>
      <c r="AC51" s="37" t="s">
        <v>430</v>
      </c>
      <c r="AD51" s="37" t="s">
        <v>430</v>
      </c>
      <c r="AE51" s="37" t="s">
        <v>430</v>
      </c>
      <c r="AF51" s="37" t="s">
        <v>430</v>
      </c>
      <c r="AG51" s="37" t="s">
        <v>430</v>
      </c>
      <c r="AH51" s="37" t="s">
        <v>430</v>
      </c>
      <c r="AI51" s="37" t="s">
        <v>430</v>
      </c>
      <c r="AJ51" s="37" t="s">
        <v>430</v>
      </c>
      <c r="AK51" s="37" t="s">
        <v>430</v>
      </c>
      <c r="AL51" s="37" t="s">
        <v>430</v>
      </c>
      <c r="AM51" s="37" t="s">
        <v>430</v>
      </c>
      <c r="AN51" s="37" t="s">
        <v>430</v>
      </c>
      <c r="AO51" s="37" t="s">
        <v>430</v>
      </c>
      <c r="AP51" s="37" t="s">
        <v>430</v>
      </c>
      <c r="AQ51" s="37" t="s">
        <v>430</v>
      </c>
      <c r="AR51" s="37" t="s">
        <v>430</v>
      </c>
      <c r="AS51" s="37" t="s">
        <v>430</v>
      </c>
      <c r="AT51" s="37" t="s">
        <v>430</v>
      </c>
      <c r="AU51" s="37" t="s">
        <v>430</v>
      </c>
      <c r="AV51" s="37" t="s">
        <v>430</v>
      </c>
      <c r="AW51" s="37" t="s">
        <v>430</v>
      </c>
    </row>
    <row r="52" spans="1:49" x14ac:dyDescent="0.25">
      <c r="A52" s="41" t="s">
        <v>30</v>
      </c>
      <c r="B52" s="63">
        <v>0.228363634635046</v>
      </c>
      <c r="C52" s="63">
        <v>0.17732783172736699</v>
      </c>
      <c r="D52" s="63">
        <v>0.20345473752821799</v>
      </c>
      <c r="E52" s="63">
        <v>0.27157989140967298</v>
      </c>
      <c r="F52" s="63">
        <v>0.18299597242959101</v>
      </c>
      <c r="G52" s="63">
        <v>0.20507287526042101</v>
      </c>
      <c r="H52" s="63">
        <v>0.26935062138541799</v>
      </c>
      <c r="I52" s="63">
        <v>0.177126399655365</v>
      </c>
      <c r="J52" s="63">
        <v>0.22153701241153101</v>
      </c>
      <c r="K52" s="63">
        <v>0.26276295355068102</v>
      </c>
      <c r="L52" s="63">
        <v>0.17830387205360601</v>
      </c>
      <c r="M52" s="63">
        <v>0.214740269930703</v>
      </c>
      <c r="N52" s="63">
        <v>0.26209763948487902</v>
      </c>
      <c r="O52" s="63">
        <v>0.182673097974662</v>
      </c>
      <c r="P52" s="63">
        <v>0.178878354402218</v>
      </c>
      <c r="Q52" s="63">
        <v>0.25399220867212702</v>
      </c>
      <c r="R52" s="63">
        <v>0.188272392289872</v>
      </c>
      <c r="S52" s="63">
        <v>0.197289823008888</v>
      </c>
      <c r="T52" s="63">
        <v>0.26325206210547403</v>
      </c>
      <c r="U52" s="63">
        <v>0.16778178418805401</v>
      </c>
      <c r="V52" s="63">
        <v>0.22825630252099599</v>
      </c>
      <c r="W52" s="63">
        <v>0.25335262345696602</v>
      </c>
      <c r="X52" s="63">
        <v>0.17102623456772201</v>
      </c>
      <c r="Y52" s="63">
        <v>0.19165859173027</v>
      </c>
      <c r="Z52" s="63">
        <v>0.26758064516095198</v>
      </c>
      <c r="AA52" s="63">
        <v>0.15527919501181101</v>
      </c>
      <c r="AB52" s="63">
        <v>0.21832912457922299</v>
      </c>
      <c r="AC52" s="63">
        <v>0.23267489711897399</v>
      </c>
      <c r="AD52" s="63">
        <v>0.173897479954398</v>
      </c>
      <c r="AE52" s="63">
        <v>0.156971856725106</v>
      </c>
      <c r="AF52" s="63">
        <v>0.28028245942567098</v>
      </c>
      <c r="AG52" s="63">
        <v>0.18762962962937299</v>
      </c>
      <c r="AH52" s="63">
        <v>0.19544573643445801</v>
      </c>
      <c r="AI52" s="63">
        <v>0.25633838383893698</v>
      </c>
      <c r="AJ52" s="63">
        <v>0.163072916666715</v>
      </c>
      <c r="AK52" s="63">
        <v>0.197459795321552</v>
      </c>
      <c r="AL52" s="63">
        <v>0.239808006535253</v>
      </c>
      <c r="AM52" s="63">
        <v>0.18779121863753401</v>
      </c>
      <c r="AN52" s="63">
        <v>0.23555021367540599</v>
      </c>
      <c r="AO52" s="63">
        <v>0.34541170634942597</v>
      </c>
      <c r="AP52" s="63">
        <v>0.138472222222117</v>
      </c>
      <c r="AQ52" s="63">
        <v>0.15617283950511299</v>
      </c>
      <c r="AR52" s="63">
        <v>0.23435185185032101</v>
      </c>
      <c r="AS52" s="63">
        <v>0.247048611112405</v>
      </c>
      <c r="AT52" s="63">
        <v>0.195265151517312</v>
      </c>
      <c r="AU52" s="63">
        <v>0.24250992063597199</v>
      </c>
      <c r="AV52" s="63">
        <v>0.11716269841313701</v>
      </c>
      <c r="AW52" s="63">
        <v>0.31006944444379803</v>
      </c>
    </row>
    <row r="53" spans="1:49" x14ac:dyDescent="0.25">
      <c r="A53" s="41" t="s">
        <v>31</v>
      </c>
      <c r="B53" s="63">
        <v>0.17847222222189901</v>
      </c>
      <c r="C53" s="63">
        <v>0.13333333333866901</v>
      </c>
      <c r="D53" s="63">
        <v>0.14930555555838501</v>
      </c>
      <c r="E53" s="63">
        <v>0.22638888888832301</v>
      </c>
      <c r="F53" s="63">
        <v>0.13333333333139299</v>
      </c>
      <c r="G53" s="63">
        <v>0.144444444442343</v>
      </c>
      <c r="H53" s="63">
        <v>0.22638888889196099</v>
      </c>
      <c r="I53" s="63">
        <v>0.13402777777810099</v>
      </c>
      <c r="J53" s="63">
        <v>0.15416666666715201</v>
      </c>
      <c r="K53" s="63">
        <v>0.21666666665987599</v>
      </c>
      <c r="L53" s="63">
        <v>0.13263888888832301</v>
      </c>
      <c r="M53" s="63">
        <v>0.147569444445253</v>
      </c>
      <c r="N53" s="63">
        <v>0.20138888889050599</v>
      </c>
      <c r="O53" s="63">
        <v>0.13159722222189901</v>
      </c>
      <c r="P53" s="63">
        <v>0.14027777777664599</v>
      </c>
      <c r="Q53" s="63">
        <v>0.20729166666569701</v>
      </c>
      <c r="R53" s="63">
        <v>0.13298611110803901</v>
      </c>
      <c r="S53" s="63">
        <v>0.155902777780284</v>
      </c>
      <c r="T53" s="63">
        <v>0.20902777777519099</v>
      </c>
      <c r="U53" s="63">
        <v>0.15173611111458701</v>
      </c>
      <c r="V53" s="63">
        <v>0.168055555557657</v>
      </c>
      <c r="W53" s="63">
        <v>0.21909722222335401</v>
      </c>
      <c r="X53" s="63">
        <v>0.14340277777591801</v>
      </c>
      <c r="Y53" s="63">
        <v>0.16527777777810099</v>
      </c>
      <c r="Z53" s="63">
        <v>0.19930555555038201</v>
      </c>
      <c r="AA53" s="63">
        <v>0.109722222223354</v>
      </c>
      <c r="AB53" s="63">
        <v>0.14652777777519099</v>
      </c>
      <c r="AC53" s="63">
        <v>0.178472222229175</v>
      </c>
      <c r="AD53" s="63">
        <v>0.151388888887595</v>
      </c>
      <c r="AE53" s="63">
        <v>0.14548611111604301</v>
      </c>
      <c r="AF53" s="63">
        <v>0.231944444443798</v>
      </c>
      <c r="AG53" s="63">
        <v>0.14861111110803901</v>
      </c>
      <c r="AH53" s="63">
        <v>0.13958333333721401</v>
      </c>
      <c r="AI53" s="63">
        <v>0.23541666666278599</v>
      </c>
      <c r="AJ53" s="63">
        <v>0.13784722222408199</v>
      </c>
      <c r="AK53" s="63">
        <v>0.15312500000072801</v>
      </c>
      <c r="AL53" s="63">
        <v>0.19583333333139299</v>
      </c>
      <c r="AM53" s="63">
        <v>0.17430555554892599</v>
      </c>
      <c r="AN53" s="63">
        <v>0.209374999998545</v>
      </c>
      <c r="AO53" s="63">
        <v>0.25833333333866898</v>
      </c>
      <c r="AP53" s="63">
        <v>0.113541666669335</v>
      </c>
      <c r="AQ53" s="63">
        <v>0.14756944444161499</v>
      </c>
      <c r="AR53" s="63">
        <v>0.15972222221898799</v>
      </c>
      <c r="AS53" s="63">
        <v>0.199652777777374</v>
      </c>
      <c r="AT53" s="63">
        <v>0.18958333334012401</v>
      </c>
      <c r="AU53" s="63">
        <v>0.25173611111313199</v>
      </c>
      <c r="AV53" s="63">
        <v>7.91666666700621E-2</v>
      </c>
      <c r="AW53" s="63">
        <v>0.19652777777810099</v>
      </c>
    </row>
    <row r="54" spans="1:49" x14ac:dyDescent="0.25">
      <c r="A54" s="41" t="s">
        <v>32</v>
      </c>
      <c r="B54" s="54">
        <v>0.46771986970683999</v>
      </c>
      <c r="C54" s="54">
        <v>0.63535247256876604</v>
      </c>
      <c r="D54" s="54">
        <v>0.56184955868791997</v>
      </c>
      <c r="E54" s="54">
        <v>0.36530078465562299</v>
      </c>
      <c r="F54" s="54">
        <v>0.62444113263785395</v>
      </c>
      <c r="G54" s="54">
        <v>0.59693877551020402</v>
      </c>
      <c r="H54" s="54">
        <v>0.35215946843853801</v>
      </c>
      <c r="I54" s="54">
        <v>0.62113402061855705</v>
      </c>
      <c r="J54" s="54">
        <v>0.53723404255319196</v>
      </c>
      <c r="K54" s="54">
        <v>0.36848792884371001</v>
      </c>
      <c r="L54" s="54">
        <v>0.63224181360201503</v>
      </c>
      <c r="M54" s="54">
        <v>0.57627118644067798</v>
      </c>
      <c r="N54" s="54">
        <v>0.42948717948717902</v>
      </c>
      <c r="O54" s="54">
        <v>0.62102689486552598</v>
      </c>
      <c r="P54" s="54">
        <v>0.59481037924151703</v>
      </c>
      <c r="Q54" s="54">
        <v>0.4</v>
      </c>
      <c r="R54" s="54">
        <v>0.63775510204081598</v>
      </c>
      <c r="S54" s="54">
        <v>0.52654867256637194</v>
      </c>
      <c r="T54" s="54">
        <v>0.397379912663755</v>
      </c>
      <c r="U54" s="54">
        <v>0.60952380952381002</v>
      </c>
      <c r="V54" s="54">
        <v>0.48739495798319299</v>
      </c>
      <c r="W54" s="54">
        <v>0.38333333333333303</v>
      </c>
      <c r="X54" s="54">
        <v>0.57777777777777795</v>
      </c>
      <c r="Y54" s="54">
        <v>0.52325581395348797</v>
      </c>
      <c r="Z54" s="54">
        <v>0.445161290322581</v>
      </c>
      <c r="AA54" s="54">
        <v>0.65306122448979598</v>
      </c>
      <c r="AB54" s="54">
        <v>0.57999999999999996</v>
      </c>
      <c r="AC54" s="54">
        <v>0.44444444444444398</v>
      </c>
      <c r="AD54" s="54">
        <v>0.57731958762886604</v>
      </c>
      <c r="AE54" s="54">
        <v>0.68421052631578905</v>
      </c>
      <c r="AF54" s="54">
        <v>0.39325842696629199</v>
      </c>
      <c r="AG54" s="54">
        <v>0.54666666666666697</v>
      </c>
      <c r="AH54" s="54">
        <v>0.65116279069767402</v>
      </c>
      <c r="AI54" s="54">
        <v>0.36363636363636398</v>
      </c>
      <c r="AJ54" s="54">
        <v>0.57499999999999996</v>
      </c>
      <c r="AK54" s="54">
        <v>0.57894736842105299</v>
      </c>
      <c r="AL54" s="54">
        <v>0.441176470588235</v>
      </c>
      <c r="AM54" s="54">
        <v>0.45161290322580599</v>
      </c>
      <c r="AN54" s="54">
        <v>0.38461538461538503</v>
      </c>
      <c r="AO54" s="54">
        <v>0.17857142857142899</v>
      </c>
      <c r="AP54" s="54">
        <v>0.75</v>
      </c>
      <c r="AQ54" s="54">
        <v>0.66666666666666696</v>
      </c>
      <c r="AR54" s="54">
        <v>0.53333333333333299</v>
      </c>
      <c r="AS54" s="54">
        <v>0.25</v>
      </c>
      <c r="AT54" s="54">
        <v>0.36363636363636398</v>
      </c>
      <c r="AU54" s="54">
        <v>0.14285714285714299</v>
      </c>
      <c r="AV54" s="54">
        <v>0.71428571428571397</v>
      </c>
      <c r="AW54" s="54">
        <v>0.5</v>
      </c>
    </row>
    <row r="55" spans="1:49" x14ac:dyDescent="0.25">
      <c r="A55" s="41" t="s">
        <v>33</v>
      </c>
      <c r="B55" s="54">
        <v>0.19174834018337</v>
      </c>
      <c r="C55" s="54">
        <v>0.60613810741688001</v>
      </c>
      <c r="D55" s="54">
        <v>0.214285714285714</v>
      </c>
      <c r="E55" s="54">
        <v>0.13173652694610799</v>
      </c>
      <c r="F55" s="54">
        <v>0.48598130841121501</v>
      </c>
      <c r="G55" s="54">
        <v>7.69230769230769E-2</v>
      </c>
      <c r="H55" s="54">
        <v>0.15151515151515199</v>
      </c>
      <c r="I55" s="54">
        <v>0.52380952380952395</v>
      </c>
      <c r="J55" s="54">
        <v>0.25</v>
      </c>
      <c r="K55" s="54">
        <v>0.169421487603306</v>
      </c>
      <c r="L55" s="54">
        <v>0.57446808510638303</v>
      </c>
      <c r="M55" s="54">
        <v>0</v>
      </c>
      <c r="N55" s="54">
        <v>0.132867132867133</v>
      </c>
      <c r="O55" s="54">
        <v>0.592592592592593</v>
      </c>
      <c r="P55" s="54">
        <v>0.6</v>
      </c>
      <c r="Q55" s="54">
        <v>9.6153846153846201E-2</v>
      </c>
      <c r="R55" s="54">
        <v>0.65217391304347805</v>
      </c>
      <c r="S55" s="54">
        <v>8.3333333333333301E-2</v>
      </c>
      <c r="T55" s="54">
        <v>0.19696969696969699</v>
      </c>
      <c r="U55" s="54">
        <v>0.42857142857142899</v>
      </c>
      <c r="V55" s="54">
        <v>0</v>
      </c>
      <c r="W55" s="54">
        <v>0.116279069767442</v>
      </c>
      <c r="X55" s="54">
        <v>0.6</v>
      </c>
      <c r="Y55" s="54">
        <v>0</v>
      </c>
      <c r="Z55" s="54">
        <v>0.238095238095238</v>
      </c>
      <c r="AA55" s="54">
        <v>0.5</v>
      </c>
      <c r="AB55" s="54">
        <v>0.5</v>
      </c>
      <c r="AC55" s="54">
        <v>0.13157894736842099</v>
      </c>
      <c r="AD55" s="54">
        <v>0.63636363636363602</v>
      </c>
      <c r="AE55" s="54">
        <v>0</v>
      </c>
      <c r="AF55" s="54">
        <v>0.21875</v>
      </c>
      <c r="AG55" s="54">
        <v>0.4</v>
      </c>
      <c r="AH55" s="54">
        <v>0</v>
      </c>
      <c r="AI55" s="54">
        <v>0.105263157894737</v>
      </c>
      <c r="AJ55" s="54">
        <v>0.5</v>
      </c>
      <c r="AK55" s="54">
        <v>0.5</v>
      </c>
      <c r="AL55" s="54">
        <v>0</v>
      </c>
      <c r="AM55" s="54">
        <v>0.5</v>
      </c>
      <c r="AN55" s="54">
        <v>0</v>
      </c>
      <c r="AO55" s="54">
        <v>0.2</v>
      </c>
      <c r="AP55" s="54">
        <v>1</v>
      </c>
      <c r="AQ55" s="54" t="s">
        <v>2</v>
      </c>
      <c r="AR55" s="54">
        <v>0.42857142857142899</v>
      </c>
      <c r="AS55" s="54" t="s">
        <v>2</v>
      </c>
      <c r="AT55" s="54">
        <v>0</v>
      </c>
      <c r="AU55" s="54">
        <v>0.16666666666666699</v>
      </c>
      <c r="AV55" s="54" t="s">
        <v>2</v>
      </c>
      <c r="AW55" s="54" t="s">
        <v>2</v>
      </c>
    </row>
    <row r="56" spans="1:49" x14ac:dyDescent="0.25">
      <c r="A56" s="41" t="s">
        <v>34</v>
      </c>
      <c r="B56" s="54">
        <v>0.53865756915615104</v>
      </c>
      <c r="C56" s="54">
        <v>0.63902605142176105</v>
      </c>
      <c r="D56" s="54">
        <v>0.60047597798601804</v>
      </c>
      <c r="E56" s="54">
        <v>0.46182266009852202</v>
      </c>
      <c r="F56" s="54">
        <v>0.64955752212389395</v>
      </c>
      <c r="G56" s="54">
        <v>0.64901960784313695</v>
      </c>
      <c r="H56" s="54">
        <v>0.44958677685950399</v>
      </c>
      <c r="I56" s="54">
        <v>0.63294797687861304</v>
      </c>
      <c r="J56" s="54">
        <v>0.57975460122699396</v>
      </c>
      <c r="K56" s="54">
        <v>0.45604395604395598</v>
      </c>
      <c r="L56" s="54">
        <v>0.64</v>
      </c>
      <c r="M56" s="54">
        <v>0.62379421221864995</v>
      </c>
      <c r="N56" s="54">
        <v>0.55828220858895705</v>
      </c>
      <c r="O56" s="54">
        <v>0.62535211267605595</v>
      </c>
      <c r="P56" s="54">
        <v>0.61403508771929804</v>
      </c>
      <c r="Q56" s="54">
        <v>0.50326797385620903</v>
      </c>
      <c r="R56" s="54">
        <v>0.63583815028901702</v>
      </c>
      <c r="S56" s="54">
        <v>0.58378378378378404</v>
      </c>
      <c r="T56" s="54">
        <v>0.47852760736196298</v>
      </c>
      <c r="U56" s="54">
        <v>0.62244897959183698</v>
      </c>
      <c r="V56" s="54">
        <v>0.54166666666666696</v>
      </c>
      <c r="W56" s="54">
        <v>0.467153284671533</v>
      </c>
      <c r="X56" s="54">
        <v>0.57499999999999996</v>
      </c>
      <c r="Y56" s="54">
        <v>0.54878048780487798</v>
      </c>
      <c r="Z56" s="54">
        <v>0.52212389380530999</v>
      </c>
      <c r="AA56" s="54">
        <v>0.659574468085106</v>
      </c>
      <c r="AB56" s="54">
        <v>0.61363636363636398</v>
      </c>
      <c r="AC56" s="54">
        <v>0.56701030927835006</v>
      </c>
      <c r="AD56" s="54">
        <v>0.56000000000000005</v>
      </c>
      <c r="AE56" s="54">
        <v>0.73529411764705899</v>
      </c>
      <c r="AF56" s="54">
        <v>0.49122807017543901</v>
      </c>
      <c r="AG56" s="54">
        <v>0.55714285714285705</v>
      </c>
      <c r="AH56" s="54">
        <v>0.71052631578947401</v>
      </c>
      <c r="AI56" s="54">
        <v>0.5</v>
      </c>
      <c r="AJ56" s="54">
        <v>0.57894736842105299</v>
      </c>
      <c r="AK56" s="54">
        <v>0.59375</v>
      </c>
      <c r="AL56" s="54">
        <v>0.6</v>
      </c>
      <c r="AM56" s="54">
        <v>0.44827586206896602</v>
      </c>
      <c r="AN56" s="54">
        <v>0.39130434782608697</v>
      </c>
      <c r="AO56" s="54">
        <v>0.16666666666666699</v>
      </c>
      <c r="AP56" s="54">
        <v>0.72222222222222199</v>
      </c>
      <c r="AQ56" s="54">
        <v>0.66666666666666696</v>
      </c>
      <c r="AR56" s="54">
        <v>0.625</v>
      </c>
      <c r="AS56" s="54">
        <v>0.25</v>
      </c>
      <c r="AT56" s="54">
        <v>0.4</v>
      </c>
      <c r="AU56" s="54">
        <v>0.125</v>
      </c>
      <c r="AV56" s="54">
        <v>0.71428571428571397</v>
      </c>
      <c r="AW56" s="54">
        <v>0.33333333333333298</v>
      </c>
    </row>
    <row r="57" spans="1:49" x14ac:dyDescent="0.25">
      <c r="A57" s="36" t="s">
        <v>35</v>
      </c>
      <c r="B57" s="37" t="s">
        <v>430</v>
      </c>
      <c r="C57" s="37" t="s">
        <v>430</v>
      </c>
      <c r="D57" s="37" t="s">
        <v>430</v>
      </c>
      <c r="E57" s="37" t="s">
        <v>430</v>
      </c>
      <c r="F57" s="37" t="s">
        <v>430</v>
      </c>
      <c r="G57" s="37" t="s">
        <v>430</v>
      </c>
      <c r="H57" s="37" t="s">
        <v>430</v>
      </c>
      <c r="I57" s="37" t="s">
        <v>430</v>
      </c>
      <c r="J57" s="37" t="s">
        <v>430</v>
      </c>
      <c r="K57" s="37" t="s">
        <v>430</v>
      </c>
      <c r="L57" s="37" t="s">
        <v>430</v>
      </c>
      <c r="M57" s="37" t="s">
        <v>430</v>
      </c>
      <c r="N57" s="37" t="s">
        <v>430</v>
      </c>
      <c r="O57" s="37" t="s">
        <v>430</v>
      </c>
      <c r="P57" s="37" t="s">
        <v>430</v>
      </c>
      <c r="Q57" s="37" t="s">
        <v>430</v>
      </c>
      <c r="R57" s="37" t="s">
        <v>430</v>
      </c>
      <c r="S57" s="37" t="s">
        <v>430</v>
      </c>
      <c r="T57" s="37" t="s">
        <v>430</v>
      </c>
      <c r="U57" s="37" t="s">
        <v>430</v>
      </c>
      <c r="V57" s="37" t="s">
        <v>430</v>
      </c>
      <c r="W57" s="37" t="s">
        <v>430</v>
      </c>
      <c r="X57" s="37" t="s">
        <v>430</v>
      </c>
      <c r="Y57" s="37" t="s">
        <v>430</v>
      </c>
      <c r="Z57" s="37" t="s">
        <v>430</v>
      </c>
      <c r="AA57" s="37" t="s">
        <v>430</v>
      </c>
      <c r="AB57" s="37" t="s">
        <v>430</v>
      </c>
      <c r="AC57" s="37" t="s">
        <v>430</v>
      </c>
      <c r="AD57" s="37" t="s">
        <v>430</v>
      </c>
      <c r="AE57" s="37" t="s">
        <v>430</v>
      </c>
      <c r="AF57" s="37" t="s">
        <v>430</v>
      </c>
      <c r="AG57" s="37" t="s">
        <v>430</v>
      </c>
      <c r="AH57" s="37" t="s">
        <v>430</v>
      </c>
      <c r="AI57" s="37" t="s">
        <v>430</v>
      </c>
      <c r="AJ57" s="37" t="s">
        <v>430</v>
      </c>
      <c r="AK57" s="37" t="s">
        <v>430</v>
      </c>
      <c r="AL57" s="37" t="s">
        <v>430</v>
      </c>
      <c r="AM57" s="37" t="s">
        <v>430</v>
      </c>
      <c r="AN57" s="37" t="s">
        <v>430</v>
      </c>
      <c r="AO57" s="37" t="s">
        <v>430</v>
      </c>
      <c r="AP57" s="37" t="s">
        <v>430</v>
      </c>
      <c r="AQ57" s="37" t="s">
        <v>430</v>
      </c>
      <c r="AR57" s="37" t="s">
        <v>430</v>
      </c>
      <c r="AS57" s="37" t="s">
        <v>430</v>
      </c>
      <c r="AT57" s="37" t="s">
        <v>430</v>
      </c>
      <c r="AU57" s="37" t="s">
        <v>430</v>
      </c>
      <c r="AV57" s="37" t="s">
        <v>430</v>
      </c>
      <c r="AW57" s="37" t="s">
        <v>430</v>
      </c>
    </row>
    <row r="58" spans="1:49" x14ac:dyDescent="0.25">
      <c r="A58" s="41" t="s">
        <v>36</v>
      </c>
      <c r="B58" s="54">
        <v>0.20634765306455299</v>
      </c>
      <c r="C58" s="54">
        <v>0.117505634861007</v>
      </c>
      <c r="D58" s="54">
        <v>2.6315789473684199E-2</v>
      </c>
      <c r="E58" s="54">
        <v>0.29144851657940701</v>
      </c>
      <c r="F58" s="54">
        <v>0.15922619047618999</v>
      </c>
      <c r="G58" s="54">
        <v>2.4761904761904801E-2</v>
      </c>
      <c r="H58" s="54">
        <v>0.32926829268292701</v>
      </c>
      <c r="I58" s="54">
        <v>0.108247422680412</v>
      </c>
      <c r="J58" s="54">
        <v>2.39520958083832E-2</v>
      </c>
      <c r="K58" s="54">
        <v>0.30710659898477199</v>
      </c>
      <c r="L58" s="54">
        <v>0.118387909319899</v>
      </c>
      <c r="M58" s="54">
        <v>2.1943573667711599E-2</v>
      </c>
      <c r="N58" s="54">
        <v>0.30490405117270802</v>
      </c>
      <c r="O58" s="54">
        <v>0.13202933985330101</v>
      </c>
      <c r="P58" s="54">
        <v>3.1847133757961797E-2</v>
      </c>
      <c r="Q58" s="54">
        <v>0.25365853658536602</v>
      </c>
      <c r="R58" s="54">
        <v>0.11734693877551</v>
      </c>
      <c r="S58" s="54">
        <v>6.0913705583756299E-2</v>
      </c>
      <c r="T58" s="54">
        <v>0.28820960698690001</v>
      </c>
      <c r="U58" s="54">
        <v>6.6666666666666693E-2</v>
      </c>
      <c r="V58" s="54">
        <v>7.6190476190476197E-2</v>
      </c>
      <c r="W58" s="54">
        <v>0.23888888888888901</v>
      </c>
      <c r="X58" s="54">
        <v>0.11111111111111099</v>
      </c>
      <c r="Y58" s="54">
        <v>1.20481927710843E-2</v>
      </c>
      <c r="Z58" s="54">
        <v>0.27096774193548401</v>
      </c>
      <c r="AA58" s="54">
        <v>4.08163265306122E-2</v>
      </c>
      <c r="AB58" s="54">
        <v>6.3157894736842093E-2</v>
      </c>
      <c r="AC58" s="54">
        <v>0.281481481481481</v>
      </c>
      <c r="AD58" s="54">
        <v>0.22680412371134001</v>
      </c>
      <c r="AE58" s="54">
        <v>1.4492753623188401E-2</v>
      </c>
      <c r="AF58" s="54">
        <v>0.35955056179775302</v>
      </c>
      <c r="AG58" s="54">
        <v>6.6666666666666693E-2</v>
      </c>
      <c r="AH58" s="54">
        <v>2.5641025641025599E-2</v>
      </c>
      <c r="AI58" s="54">
        <v>0.34545454545454501</v>
      </c>
      <c r="AJ58" s="54">
        <v>0.05</v>
      </c>
      <c r="AK58" s="54">
        <v>5.8823529411764698E-2</v>
      </c>
      <c r="AL58" s="54">
        <v>0.26470588235294101</v>
      </c>
      <c r="AM58" s="54">
        <v>6.4516129032258104E-2</v>
      </c>
      <c r="AN58" s="54">
        <v>4.1666666666666699E-2</v>
      </c>
      <c r="AO58" s="54">
        <v>0.35714285714285698</v>
      </c>
      <c r="AP58" s="54">
        <v>0.1</v>
      </c>
      <c r="AQ58" s="54">
        <v>0</v>
      </c>
      <c r="AR58" s="54">
        <v>0.46666666666666701</v>
      </c>
      <c r="AS58" s="54">
        <v>0</v>
      </c>
      <c r="AT58" s="54">
        <v>9.0909090909090898E-2</v>
      </c>
      <c r="AU58" s="54">
        <v>0.42857142857142899</v>
      </c>
      <c r="AV58" s="54">
        <v>0</v>
      </c>
      <c r="AW58" s="54">
        <v>0</v>
      </c>
    </row>
    <row r="59" spans="1:49" x14ac:dyDescent="0.25">
      <c r="A59" s="41" t="s">
        <v>37</v>
      </c>
      <c r="B59" s="54">
        <v>0.26952260512171999</v>
      </c>
      <c r="C59" s="54">
        <v>0.99936061381074204</v>
      </c>
      <c r="D59" s="54">
        <v>1.6483516483516501E-2</v>
      </c>
      <c r="E59" s="54">
        <v>0.269461077844311</v>
      </c>
      <c r="F59" s="54">
        <v>1</v>
      </c>
      <c r="G59" s="54">
        <v>0</v>
      </c>
      <c r="H59" s="54">
        <v>0.25925925925925902</v>
      </c>
      <c r="I59" s="54">
        <v>1</v>
      </c>
      <c r="J59" s="54">
        <v>0</v>
      </c>
      <c r="K59" s="54">
        <v>0.202479338842975</v>
      </c>
      <c r="L59" s="54">
        <v>1</v>
      </c>
      <c r="M59" s="54">
        <v>0</v>
      </c>
      <c r="N59" s="54">
        <v>0.27972027972028002</v>
      </c>
      <c r="O59" s="54">
        <v>1</v>
      </c>
      <c r="P59" s="54">
        <v>0</v>
      </c>
      <c r="Q59" s="54">
        <v>0.25</v>
      </c>
      <c r="R59" s="54">
        <v>1</v>
      </c>
      <c r="S59" s="54">
        <v>0</v>
      </c>
      <c r="T59" s="54">
        <v>0.27272727272727298</v>
      </c>
      <c r="U59" s="54">
        <v>1</v>
      </c>
      <c r="V59" s="54">
        <v>0</v>
      </c>
      <c r="W59" s="54">
        <v>0.25581395348837199</v>
      </c>
      <c r="X59" s="54">
        <v>1</v>
      </c>
      <c r="Y59" s="54">
        <v>0</v>
      </c>
      <c r="Z59" s="54">
        <v>0.38095238095238099</v>
      </c>
      <c r="AA59" s="54">
        <v>1</v>
      </c>
      <c r="AB59" s="54">
        <v>0</v>
      </c>
      <c r="AC59" s="54">
        <v>0.36842105263157898</v>
      </c>
      <c r="AD59" s="54">
        <v>1</v>
      </c>
      <c r="AE59" s="54">
        <v>0</v>
      </c>
      <c r="AF59" s="54">
        <v>0.40625</v>
      </c>
      <c r="AG59" s="54">
        <v>1</v>
      </c>
      <c r="AH59" s="54">
        <v>0</v>
      </c>
      <c r="AI59" s="54">
        <v>0.36842105263157898</v>
      </c>
      <c r="AJ59" s="54">
        <v>1</v>
      </c>
      <c r="AK59" s="54">
        <v>0</v>
      </c>
      <c r="AL59" s="54">
        <v>0</v>
      </c>
      <c r="AM59" s="54">
        <v>1</v>
      </c>
      <c r="AN59" s="54">
        <v>0</v>
      </c>
      <c r="AO59" s="54">
        <v>0.4</v>
      </c>
      <c r="AP59" s="54">
        <v>1</v>
      </c>
      <c r="AQ59" s="54" t="s">
        <v>2</v>
      </c>
      <c r="AR59" s="54">
        <v>0.28571428571428598</v>
      </c>
      <c r="AS59" s="54" t="s">
        <v>2</v>
      </c>
      <c r="AT59" s="54">
        <v>0</v>
      </c>
      <c r="AU59" s="54">
        <v>0.33333333333333298</v>
      </c>
      <c r="AV59" s="54" t="s">
        <v>2</v>
      </c>
      <c r="AW59" s="54" t="s">
        <v>2</v>
      </c>
    </row>
    <row r="60" spans="1:49" x14ac:dyDescent="0.25">
      <c r="A60" s="41" t="s">
        <v>38</v>
      </c>
      <c r="B60" s="54">
        <v>0.17975928562184501</v>
      </c>
      <c r="C60" s="54">
        <v>0.117183985605038</v>
      </c>
      <c r="D60" s="54">
        <v>2.2356654392425E-3</v>
      </c>
      <c r="E60" s="54">
        <v>0.27406764960971403</v>
      </c>
      <c r="F60" s="54">
        <v>0.15875370919881299</v>
      </c>
      <c r="G60" s="54">
        <v>0</v>
      </c>
      <c r="H60" s="54">
        <v>0.303296703296703</v>
      </c>
      <c r="I60" s="54">
        <v>0.108247422680412</v>
      </c>
      <c r="J60" s="54">
        <v>5.31914893617021E-3</v>
      </c>
      <c r="K60" s="54">
        <v>0.27398989898989901</v>
      </c>
      <c r="L60" s="54">
        <v>0.118090452261307</v>
      </c>
      <c r="M60" s="54">
        <v>2.8169014084507E-3</v>
      </c>
      <c r="N60" s="54">
        <v>0.28723404255319201</v>
      </c>
      <c r="O60" s="54">
        <v>0.13075060532687699</v>
      </c>
      <c r="P60" s="54">
        <v>0</v>
      </c>
      <c r="Q60" s="54">
        <v>0.241463414634146</v>
      </c>
      <c r="R60" s="54">
        <v>0.11734693877551</v>
      </c>
      <c r="S60" s="54">
        <v>8.8105726872246704E-3</v>
      </c>
      <c r="T60" s="54">
        <v>0.27074235807860297</v>
      </c>
      <c r="U60" s="54">
        <v>6.6666666666666693E-2</v>
      </c>
      <c r="V60" s="54">
        <v>8.4033613445378096E-3</v>
      </c>
      <c r="W60" s="54">
        <v>0.23626373626373601</v>
      </c>
      <c r="X60" s="54">
        <v>0.11111111111111099</v>
      </c>
      <c r="Y60" s="54">
        <v>0</v>
      </c>
      <c r="Z60" s="54">
        <v>0.26451612903225802</v>
      </c>
      <c r="AA60" s="54">
        <v>4.08163265306122E-2</v>
      </c>
      <c r="AB60" s="54">
        <v>0</v>
      </c>
      <c r="AC60" s="54">
        <v>0.25185185185185199</v>
      </c>
      <c r="AD60" s="54">
        <v>0.22680412371134001</v>
      </c>
      <c r="AE60" s="54">
        <v>0</v>
      </c>
      <c r="AF60" s="54">
        <v>0.33707865168539303</v>
      </c>
      <c r="AG60" s="54">
        <v>6.6666666666666693E-2</v>
      </c>
      <c r="AH60" s="54">
        <v>0</v>
      </c>
      <c r="AI60" s="54">
        <v>0.34545454545454501</v>
      </c>
      <c r="AJ60" s="54">
        <v>0.05</v>
      </c>
      <c r="AK60" s="54">
        <v>0</v>
      </c>
      <c r="AL60" s="54">
        <v>0.26470588235294101</v>
      </c>
      <c r="AM60" s="54">
        <v>6.4516129032258104E-2</v>
      </c>
      <c r="AN60" s="54">
        <v>0</v>
      </c>
      <c r="AO60" s="54">
        <v>0.35714285714285698</v>
      </c>
      <c r="AP60" s="54">
        <v>0.1</v>
      </c>
      <c r="AQ60" s="54">
        <v>0</v>
      </c>
      <c r="AR60" s="54">
        <v>0.33333333333333298</v>
      </c>
      <c r="AS60" s="54">
        <v>0</v>
      </c>
      <c r="AT60" s="54">
        <v>0</v>
      </c>
      <c r="AU60" s="54">
        <v>0.42857142857142899</v>
      </c>
      <c r="AV60" s="54">
        <v>0</v>
      </c>
      <c r="AW60" s="54">
        <v>0</v>
      </c>
    </row>
    <row r="61" spans="1:49" x14ac:dyDescent="0.25">
      <c r="A61" s="41" t="s">
        <v>39</v>
      </c>
      <c r="B61" s="54">
        <v>2.4912643975669699E-2</v>
      </c>
      <c r="C61" s="54">
        <v>7.4973759184285494E-5</v>
      </c>
      <c r="D61" s="54">
        <v>2.16991057338243E-2</v>
      </c>
      <c r="E61" s="54">
        <v>1.561144839549E-2</v>
      </c>
      <c r="F61" s="54">
        <v>0</v>
      </c>
      <c r="G61" s="54">
        <v>2.2108843537415001E-2</v>
      </c>
      <c r="H61" s="54">
        <v>2.3076923076923099E-2</v>
      </c>
      <c r="I61" s="54">
        <v>0</v>
      </c>
      <c r="J61" s="54">
        <v>1.5957446808510599E-2</v>
      </c>
      <c r="K61" s="54">
        <v>3.1565656565656602E-2</v>
      </c>
      <c r="L61" s="54">
        <v>0</v>
      </c>
      <c r="M61" s="54">
        <v>1.6901408450704199E-2</v>
      </c>
      <c r="N61" s="54">
        <v>1.7021276595744698E-2</v>
      </c>
      <c r="O61" s="54">
        <v>0</v>
      </c>
      <c r="P61" s="54">
        <v>2.98804780876494E-2</v>
      </c>
      <c r="Q61" s="54">
        <v>1.21951219512195E-2</v>
      </c>
      <c r="R61" s="54">
        <v>0</v>
      </c>
      <c r="S61" s="54">
        <v>4.4052863436123399E-2</v>
      </c>
      <c r="T61" s="54">
        <v>1.7467248908296901E-2</v>
      </c>
      <c r="U61" s="54">
        <v>0</v>
      </c>
      <c r="V61" s="54">
        <v>5.8823529411764698E-2</v>
      </c>
      <c r="W61" s="54">
        <v>0</v>
      </c>
      <c r="X61" s="54">
        <v>0</v>
      </c>
      <c r="Y61" s="54">
        <v>1.16279069767442E-2</v>
      </c>
      <c r="Z61" s="54">
        <v>6.4516129032258099E-3</v>
      </c>
      <c r="AA61" s="54">
        <v>0</v>
      </c>
      <c r="AB61" s="54">
        <v>0.06</v>
      </c>
      <c r="AC61" s="54">
        <v>2.96296296296296E-2</v>
      </c>
      <c r="AD61" s="54">
        <v>0</v>
      </c>
      <c r="AE61" s="54">
        <v>1.3157894736842099E-2</v>
      </c>
      <c r="AF61" s="54">
        <v>2.2471910112359501E-2</v>
      </c>
      <c r="AG61" s="54">
        <v>0</v>
      </c>
      <c r="AH61" s="54">
        <v>2.32558139534884E-2</v>
      </c>
      <c r="AI61" s="54">
        <v>0</v>
      </c>
      <c r="AJ61" s="54">
        <v>0</v>
      </c>
      <c r="AK61" s="54">
        <v>5.2631578947368397E-2</v>
      </c>
      <c r="AL61" s="54">
        <v>0</v>
      </c>
      <c r="AM61" s="54">
        <v>0</v>
      </c>
      <c r="AN61" s="54">
        <v>3.8461538461538498E-2</v>
      </c>
      <c r="AO61" s="54">
        <v>0</v>
      </c>
      <c r="AP61" s="54">
        <v>0</v>
      </c>
      <c r="AQ61" s="54">
        <v>0</v>
      </c>
      <c r="AR61" s="54">
        <v>0.133333333333333</v>
      </c>
      <c r="AS61" s="54">
        <v>0</v>
      </c>
      <c r="AT61" s="54">
        <v>9.0909090909090898E-2</v>
      </c>
      <c r="AU61" s="54">
        <v>0</v>
      </c>
      <c r="AV61" s="54">
        <v>0</v>
      </c>
      <c r="AW61" s="54">
        <v>0</v>
      </c>
    </row>
    <row r="62" spans="1:49" x14ac:dyDescent="0.25">
      <c r="A62" s="41" t="s">
        <v>40</v>
      </c>
      <c r="B62" s="54">
        <v>0.79358710898000495</v>
      </c>
      <c r="C62" s="54">
        <v>0.88249436513899304</v>
      </c>
      <c r="D62" s="54">
        <v>0.97209369577790605</v>
      </c>
      <c r="E62" s="54">
        <v>0.70855148342059304</v>
      </c>
      <c r="F62" s="54">
        <v>0.84077380952380998</v>
      </c>
      <c r="G62" s="54">
        <v>0.97142857142857097</v>
      </c>
      <c r="H62" s="54">
        <v>0.67073170731707299</v>
      </c>
      <c r="I62" s="54">
        <v>0.89175257731958801</v>
      </c>
      <c r="J62" s="54">
        <v>0.97604790419161702</v>
      </c>
      <c r="K62" s="54">
        <v>0.69289340101522801</v>
      </c>
      <c r="L62" s="54">
        <v>0.88161209068010105</v>
      </c>
      <c r="M62" s="54">
        <v>0.97492163009404398</v>
      </c>
      <c r="N62" s="54">
        <v>0.69509594882729198</v>
      </c>
      <c r="O62" s="54">
        <v>0.86797066014669899</v>
      </c>
      <c r="P62" s="54">
        <v>0.968152866242038</v>
      </c>
      <c r="Q62" s="54">
        <v>0.74634146341463403</v>
      </c>
      <c r="R62" s="54">
        <v>0.88265306122449005</v>
      </c>
      <c r="S62" s="54">
        <v>0.93908629441624403</v>
      </c>
      <c r="T62" s="54">
        <v>0.71179039301309999</v>
      </c>
      <c r="U62" s="54">
        <v>0.93333333333333302</v>
      </c>
      <c r="V62" s="54">
        <v>0.91428571428571404</v>
      </c>
      <c r="W62" s="54">
        <v>0.76111111111111096</v>
      </c>
      <c r="X62" s="54">
        <v>0.88888888888888895</v>
      </c>
      <c r="Y62" s="54">
        <v>0.98795180722891596</v>
      </c>
      <c r="Z62" s="54">
        <v>0.72903225806451599</v>
      </c>
      <c r="AA62" s="54">
        <v>0.95918367346938804</v>
      </c>
      <c r="AB62" s="54">
        <v>0.92631578947368398</v>
      </c>
      <c r="AC62" s="54">
        <v>0.718518518518519</v>
      </c>
      <c r="AD62" s="54">
        <v>0.77319587628866004</v>
      </c>
      <c r="AE62" s="54">
        <v>0.98550724637681197</v>
      </c>
      <c r="AF62" s="54">
        <v>0.64044943820224698</v>
      </c>
      <c r="AG62" s="54">
        <v>0.93333333333333302</v>
      </c>
      <c r="AH62" s="54">
        <v>0.97435897435897401</v>
      </c>
      <c r="AI62" s="54">
        <v>0.65454545454545499</v>
      </c>
      <c r="AJ62" s="54">
        <v>0.95</v>
      </c>
      <c r="AK62" s="54">
        <v>0.94117647058823495</v>
      </c>
      <c r="AL62" s="54">
        <v>0.73529411764705899</v>
      </c>
      <c r="AM62" s="54">
        <v>0.93548387096774199</v>
      </c>
      <c r="AN62" s="54">
        <v>0.95833333333333304</v>
      </c>
      <c r="AO62" s="54">
        <v>0.64285714285714302</v>
      </c>
      <c r="AP62" s="54">
        <v>0.9</v>
      </c>
      <c r="AQ62" s="54">
        <v>1</v>
      </c>
      <c r="AR62" s="54">
        <v>0.53333333333333299</v>
      </c>
      <c r="AS62" s="54">
        <v>1</v>
      </c>
      <c r="AT62" s="54">
        <v>0.90909090909090895</v>
      </c>
      <c r="AU62" s="54">
        <v>0.57142857142857095</v>
      </c>
      <c r="AV62" s="54">
        <v>1</v>
      </c>
      <c r="AW62" s="54">
        <v>1</v>
      </c>
    </row>
  </sheetData>
  <mergeCells count="17"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U15:AW15"/>
    <mergeCell ref="AF15:AH15"/>
    <mergeCell ref="AI15:AK15"/>
    <mergeCell ref="AL15:AN15"/>
    <mergeCell ref="AO15:AQ15"/>
    <mergeCell ref="AR15:AT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1" manualBreakCount="1">
    <brk id="22" max="58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9B46-310B-4DCA-AA76-A15FB04367F7}">
  <sheetPr>
    <tabColor theme="7" tint="0.39997558519241921"/>
  </sheetPr>
  <dimension ref="A1:J114"/>
  <sheetViews>
    <sheetView workbookViewId="0">
      <selection activeCell="F106" sqref="F106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1.5703125" style="1" customWidth="1"/>
    <col min="4" max="4" width="31.42578125" style="1" customWidth="1"/>
    <col min="5" max="16384" width="9.140625" style="1"/>
  </cols>
  <sheetData>
    <row r="1" spans="1:9" ht="15" customHeight="1" x14ac:dyDescent="0.25">
      <c r="D1" s="93" t="s">
        <v>516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517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70</v>
      </c>
      <c r="B13" s="81">
        <v>27614</v>
      </c>
      <c r="C13" s="7">
        <f>B13/$B$63</f>
        <v>0.86439616853440182</v>
      </c>
      <c r="D13" s="94" t="s">
        <v>437</v>
      </c>
    </row>
    <row r="14" spans="1:9" ht="13.7" customHeight="1" x14ac:dyDescent="0.25">
      <c r="A14" s="6" t="s">
        <v>55</v>
      </c>
      <c r="B14" s="81">
        <v>1286</v>
      </c>
      <c r="C14" s="7">
        <f t="shared" ref="C14:C41" si="0">B14/$B$63</f>
        <v>4.0255431039879795E-2</v>
      </c>
      <c r="D14" s="94"/>
      <c r="E14" s="80">
        <f>C13+C14+C15</f>
        <v>0.93927252238151882</v>
      </c>
    </row>
    <row r="15" spans="1:9" ht="13.7" customHeight="1" x14ac:dyDescent="0.25">
      <c r="A15" s="6" t="s">
        <v>78</v>
      </c>
      <c r="B15" s="81">
        <v>1106</v>
      </c>
      <c r="C15" s="7">
        <f t="shared" si="0"/>
        <v>3.4620922807237213E-2</v>
      </c>
      <c r="D15" s="94"/>
    </row>
    <row r="16" spans="1:9" ht="13.7" customHeight="1" x14ac:dyDescent="0.25">
      <c r="A16" s="8" t="s">
        <v>438</v>
      </c>
      <c r="B16" s="82">
        <v>752</v>
      </c>
      <c r="C16" s="10">
        <f t="shared" si="0"/>
        <v>2.3539723283040132E-2</v>
      </c>
    </row>
    <row r="17" spans="1:3" ht="13.7" customHeight="1" x14ac:dyDescent="0.25">
      <c r="A17" s="8" t="s">
        <v>89</v>
      </c>
      <c r="B17" s="82">
        <v>253</v>
      </c>
      <c r="C17" s="10">
        <f t="shared" si="0"/>
        <v>7.9196143492142983E-3</v>
      </c>
    </row>
    <row r="18" spans="1:3" ht="13.7" customHeight="1" x14ac:dyDescent="0.25">
      <c r="A18" s="8" t="s">
        <v>87</v>
      </c>
      <c r="B18" s="82">
        <v>194</v>
      </c>
      <c r="C18" s="10">
        <f t="shared" si="0"/>
        <v>6.0727477618481183E-3</v>
      </c>
    </row>
    <row r="19" spans="1:3" ht="13.7" customHeight="1" x14ac:dyDescent="0.25">
      <c r="A19" s="8" t="s">
        <v>54</v>
      </c>
      <c r="B19" s="82">
        <v>145</v>
      </c>
      <c r="C19" s="10">
        <f t="shared" si="0"/>
        <v>4.5389094096287483E-3</v>
      </c>
    </row>
    <row r="20" spans="1:3" ht="13.7" customHeight="1" x14ac:dyDescent="0.25">
      <c r="A20" s="8" t="s">
        <v>80</v>
      </c>
      <c r="B20" s="82">
        <v>140</v>
      </c>
      <c r="C20" s="10">
        <f t="shared" si="0"/>
        <v>4.3823952920553433E-3</v>
      </c>
    </row>
    <row r="21" spans="1:3" ht="13.7" customHeight="1" x14ac:dyDescent="0.25">
      <c r="A21" s="8" t="s">
        <v>53</v>
      </c>
      <c r="B21" s="82">
        <v>109</v>
      </c>
      <c r="C21" s="10">
        <f t="shared" si="0"/>
        <v>3.4120077631002318E-3</v>
      </c>
    </row>
    <row r="22" spans="1:3" ht="13.7" customHeight="1" x14ac:dyDescent="0.25">
      <c r="A22" s="8" t="s">
        <v>47</v>
      </c>
      <c r="B22" s="82">
        <v>71</v>
      </c>
      <c r="C22" s="10">
        <f t="shared" si="0"/>
        <v>2.2225004695423526E-3</v>
      </c>
    </row>
    <row r="23" spans="1:3" ht="13.7" customHeight="1" x14ac:dyDescent="0.25">
      <c r="A23" s="8" t="s">
        <v>46</v>
      </c>
      <c r="B23" s="82">
        <v>44</v>
      </c>
      <c r="C23" s="10">
        <f t="shared" si="0"/>
        <v>1.3773242346459651E-3</v>
      </c>
    </row>
    <row r="24" spans="1:3" ht="13.7" customHeight="1" x14ac:dyDescent="0.25">
      <c r="A24" s="8" t="s">
        <v>72</v>
      </c>
      <c r="B24" s="82">
        <v>26</v>
      </c>
      <c r="C24" s="10">
        <f t="shared" si="0"/>
        <v>8.1387341138170659E-4</v>
      </c>
    </row>
    <row r="25" spans="1:3" ht="13.7" customHeight="1" x14ac:dyDescent="0.25">
      <c r="A25" s="8" t="s">
        <v>56</v>
      </c>
      <c r="B25" s="82">
        <v>21</v>
      </c>
      <c r="C25" s="10">
        <f t="shared" si="0"/>
        <v>6.5735929380830152E-4</v>
      </c>
    </row>
    <row r="26" spans="1:3" ht="13.7" customHeight="1" x14ac:dyDescent="0.25">
      <c r="A26" s="8" t="s">
        <v>49</v>
      </c>
      <c r="B26" s="82">
        <v>20</v>
      </c>
      <c r="C26" s="10">
        <f t="shared" si="0"/>
        <v>6.260564702936205E-4</v>
      </c>
    </row>
    <row r="27" spans="1:3" ht="13.7" customHeight="1" x14ac:dyDescent="0.25">
      <c r="A27" s="8" t="s">
        <v>179</v>
      </c>
      <c r="B27" s="82">
        <v>16</v>
      </c>
      <c r="C27" s="10">
        <f t="shared" si="0"/>
        <v>5.0084517623489634E-4</v>
      </c>
    </row>
    <row r="28" spans="1:3" ht="13.7" customHeight="1" x14ac:dyDescent="0.25">
      <c r="A28" s="8" t="s">
        <v>45</v>
      </c>
      <c r="B28" s="82">
        <v>12</v>
      </c>
      <c r="C28" s="10">
        <f t="shared" si="0"/>
        <v>3.7563388217617228E-4</v>
      </c>
    </row>
    <row r="29" spans="1:3" ht="13.7" customHeight="1" x14ac:dyDescent="0.25">
      <c r="A29" s="8" t="s">
        <v>76</v>
      </c>
      <c r="B29" s="82">
        <v>12</v>
      </c>
      <c r="C29" s="10">
        <f t="shared" si="0"/>
        <v>3.7563388217617228E-4</v>
      </c>
    </row>
    <row r="30" spans="1:3" ht="13.7" customHeight="1" x14ac:dyDescent="0.25">
      <c r="A30" s="8" t="s">
        <v>88</v>
      </c>
      <c r="B30" s="82">
        <v>10</v>
      </c>
      <c r="C30" s="10">
        <f t="shared" si="0"/>
        <v>3.1302823514681025E-4</v>
      </c>
    </row>
    <row r="31" spans="1:3" ht="13.7" customHeight="1" x14ac:dyDescent="0.25">
      <c r="A31" s="8" t="s">
        <v>51</v>
      </c>
      <c r="B31" s="82">
        <v>10</v>
      </c>
      <c r="C31" s="10">
        <f t="shared" si="0"/>
        <v>3.1302823514681025E-4</v>
      </c>
    </row>
    <row r="32" spans="1:3" ht="13.7" customHeight="1" x14ac:dyDescent="0.25">
      <c r="A32" s="8" t="s">
        <v>60</v>
      </c>
      <c r="B32" s="82">
        <v>9</v>
      </c>
      <c r="C32" s="10">
        <f t="shared" si="0"/>
        <v>2.8172541163212924E-4</v>
      </c>
    </row>
    <row r="33" spans="1:3" ht="13.7" customHeight="1" x14ac:dyDescent="0.25">
      <c r="A33" s="8" t="s">
        <v>44</v>
      </c>
      <c r="B33" s="82">
        <v>8</v>
      </c>
      <c r="C33" s="10">
        <f t="shared" si="0"/>
        <v>2.5042258811744817E-4</v>
      </c>
    </row>
    <row r="34" spans="1:3" ht="13.7" customHeight="1" x14ac:dyDescent="0.25">
      <c r="A34" s="8" t="s">
        <v>63</v>
      </c>
      <c r="B34" s="82">
        <v>8</v>
      </c>
      <c r="C34" s="10">
        <f t="shared" si="0"/>
        <v>2.5042258811744817E-4</v>
      </c>
    </row>
    <row r="35" spans="1:3" ht="13.7" customHeight="1" x14ac:dyDescent="0.25">
      <c r="A35" s="8" t="s">
        <v>79</v>
      </c>
      <c r="B35" s="82">
        <v>6</v>
      </c>
      <c r="C35" s="10">
        <f t="shared" si="0"/>
        <v>1.8781694108808614E-4</v>
      </c>
    </row>
    <row r="36" spans="1:3" ht="13.7" customHeight="1" x14ac:dyDescent="0.25">
      <c r="A36" s="8" t="s">
        <v>73</v>
      </c>
      <c r="B36" s="82">
        <v>5</v>
      </c>
      <c r="C36" s="10">
        <f t="shared" si="0"/>
        <v>1.5651411757340513E-4</v>
      </c>
    </row>
    <row r="37" spans="1:3" ht="13.7" customHeight="1" x14ac:dyDescent="0.25">
      <c r="A37" s="8" t="s">
        <v>66</v>
      </c>
      <c r="B37" s="82">
        <v>5</v>
      </c>
      <c r="C37" s="10">
        <f t="shared" si="0"/>
        <v>1.5651411757340513E-4</v>
      </c>
    </row>
    <row r="38" spans="1:3" ht="13.7" customHeight="1" x14ac:dyDescent="0.25">
      <c r="A38" s="8" t="s">
        <v>64</v>
      </c>
      <c r="B38" s="82">
        <v>5</v>
      </c>
      <c r="C38" s="10">
        <f t="shared" si="0"/>
        <v>1.5651411757340513E-4</v>
      </c>
    </row>
    <row r="39" spans="1:3" ht="13.7" customHeight="1" x14ac:dyDescent="0.25">
      <c r="A39" s="8" t="s">
        <v>65</v>
      </c>
      <c r="B39" s="82">
        <v>5</v>
      </c>
      <c r="C39" s="10">
        <f t="shared" si="0"/>
        <v>1.5651411757340513E-4</v>
      </c>
    </row>
    <row r="40" spans="1:3" ht="13.7" customHeight="1" x14ac:dyDescent="0.25">
      <c r="A40" s="8" t="s">
        <v>68</v>
      </c>
      <c r="B40" s="82">
        <v>5</v>
      </c>
      <c r="C40" s="10">
        <f t="shared" si="0"/>
        <v>1.5651411757340513E-4</v>
      </c>
    </row>
    <row r="41" spans="1:3" ht="13.7" customHeight="1" x14ac:dyDescent="0.25">
      <c r="A41" s="8" t="s">
        <v>333</v>
      </c>
      <c r="B41" s="82">
        <v>5</v>
      </c>
      <c r="C41" s="10">
        <f t="shared" si="0"/>
        <v>1.5651411757340513E-4</v>
      </c>
    </row>
    <row r="42" spans="1:3" ht="13.7" customHeight="1" x14ac:dyDescent="0.25">
      <c r="A42" s="8" t="s">
        <v>59</v>
      </c>
      <c r="B42" s="9" t="s">
        <v>83</v>
      </c>
      <c r="C42" s="10">
        <v>0</v>
      </c>
    </row>
    <row r="43" spans="1:3" ht="13.7" customHeight="1" x14ac:dyDescent="0.25">
      <c r="A43" s="8" t="s">
        <v>91</v>
      </c>
      <c r="B43" s="9" t="s">
        <v>83</v>
      </c>
      <c r="C43" s="10">
        <v>0</v>
      </c>
    </row>
    <row r="44" spans="1:3" ht="13.7" customHeight="1" x14ac:dyDescent="0.25">
      <c r="A44" s="8" t="s">
        <v>69</v>
      </c>
      <c r="B44" s="9" t="s">
        <v>83</v>
      </c>
      <c r="C44" s="10">
        <v>0</v>
      </c>
    </row>
    <row r="45" spans="1:3" ht="13.7" customHeight="1" x14ac:dyDescent="0.25">
      <c r="A45" s="8" t="s">
        <v>74</v>
      </c>
      <c r="B45" s="9" t="s">
        <v>83</v>
      </c>
      <c r="C45" s="10">
        <v>0</v>
      </c>
    </row>
    <row r="46" spans="1:3" ht="13.7" customHeight="1" x14ac:dyDescent="0.25">
      <c r="A46" s="8" t="s">
        <v>62</v>
      </c>
      <c r="B46" s="9" t="s">
        <v>83</v>
      </c>
      <c r="C46" s="10">
        <v>0</v>
      </c>
    </row>
    <row r="47" spans="1:3" ht="13.7" customHeight="1" x14ac:dyDescent="0.25">
      <c r="A47" s="8" t="s">
        <v>329</v>
      </c>
      <c r="B47" s="9" t="s">
        <v>83</v>
      </c>
      <c r="C47" s="10">
        <v>0</v>
      </c>
    </row>
    <row r="48" spans="1:3" ht="13.7" customHeight="1" x14ac:dyDescent="0.25">
      <c r="A48" s="8" t="s">
        <v>50</v>
      </c>
      <c r="B48" s="9" t="s">
        <v>83</v>
      </c>
      <c r="C48" s="10">
        <v>0</v>
      </c>
    </row>
    <row r="49" spans="1:3" ht="13.7" customHeight="1" x14ac:dyDescent="0.25">
      <c r="A49" s="8" t="s">
        <v>75</v>
      </c>
      <c r="B49" s="9" t="s">
        <v>83</v>
      </c>
      <c r="C49" s="10">
        <v>0</v>
      </c>
    </row>
    <row r="50" spans="1:3" ht="13.7" customHeight="1" x14ac:dyDescent="0.25">
      <c r="A50" s="8" t="s">
        <v>52</v>
      </c>
      <c r="B50" s="9" t="s">
        <v>83</v>
      </c>
      <c r="C50" s="10">
        <v>0</v>
      </c>
    </row>
    <row r="51" spans="1:3" ht="13.7" customHeight="1" x14ac:dyDescent="0.25">
      <c r="A51" s="8" t="s">
        <v>77</v>
      </c>
      <c r="B51" s="9" t="s">
        <v>83</v>
      </c>
      <c r="C51" s="10">
        <v>0</v>
      </c>
    </row>
    <row r="52" spans="1:3" ht="13.7" customHeight="1" x14ac:dyDescent="0.25">
      <c r="A52" s="8" t="s">
        <v>67</v>
      </c>
      <c r="B52" s="9" t="s">
        <v>83</v>
      </c>
      <c r="C52" s="10">
        <v>0</v>
      </c>
    </row>
    <row r="53" spans="1:3" ht="13.7" customHeight="1" x14ac:dyDescent="0.25">
      <c r="A53" s="8" t="s">
        <v>86</v>
      </c>
      <c r="B53" s="9" t="s">
        <v>83</v>
      </c>
      <c r="C53" s="10">
        <v>0</v>
      </c>
    </row>
    <row r="54" spans="1:3" ht="13.7" customHeight="1" x14ac:dyDescent="0.25">
      <c r="A54" s="8" t="s">
        <v>332</v>
      </c>
      <c r="B54" s="9" t="s">
        <v>83</v>
      </c>
      <c r="C54" s="10">
        <v>0</v>
      </c>
    </row>
    <row r="55" spans="1:3" ht="13.7" customHeight="1" x14ac:dyDescent="0.25">
      <c r="A55" s="8" t="s">
        <v>48</v>
      </c>
      <c r="B55" s="9" t="s">
        <v>83</v>
      </c>
      <c r="C55" s="10">
        <v>0</v>
      </c>
    </row>
    <row r="56" spans="1:3" ht="13.7" customHeight="1" x14ac:dyDescent="0.25">
      <c r="A56" s="8" t="s">
        <v>408</v>
      </c>
      <c r="B56" s="9" t="s">
        <v>83</v>
      </c>
      <c r="C56" s="10">
        <v>0</v>
      </c>
    </row>
    <row r="57" spans="1:3" ht="13.7" customHeight="1" x14ac:dyDescent="0.25">
      <c r="A57" s="8" t="s">
        <v>330</v>
      </c>
      <c r="B57" s="9" t="s">
        <v>83</v>
      </c>
      <c r="C57" s="10">
        <v>0</v>
      </c>
    </row>
    <row r="58" spans="1:3" ht="13.7" customHeight="1" x14ac:dyDescent="0.25">
      <c r="A58" s="8" t="s">
        <v>331</v>
      </c>
      <c r="B58" s="9" t="s">
        <v>83</v>
      </c>
      <c r="C58" s="10">
        <v>0</v>
      </c>
    </row>
    <row r="59" spans="1:3" ht="13.7" customHeight="1" x14ac:dyDescent="0.25">
      <c r="A59" s="8" t="s">
        <v>409</v>
      </c>
      <c r="B59" s="9" t="s">
        <v>83</v>
      </c>
      <c r="C59" s="10">
        <v>0</v>
      </c>
    </row>
    <row r="60" spans="1:3" ht="13.7" customHeight="1" x14ac:dyDescent="0.25">
      <c r="A60" s="8" t="s">
        <v>61</v>
      </c>
      <c r="B60" s="9" t="s">
        <v>83</v>
      </c>
      <c r="C60" s="10">
        <v>0</v>
      </c>
    </row>
    <row r="61" spans="1:3" ht="13.7" customHeight="1" x14ac:dyDescent="0.25">
      <c r="A61" s="8" t="s">
        <v>57</v>
      </c>
      <c r="B61" s="9" t="s">
        <v>83</v>
      </c>
      <c r="C61" s="10">
        <v>0</v>
      </c>
    </row>
    <row r="62" spans="1:3" ht="13.7" customHeight="1" x14ac:dyDescent="0.25">
      <c r="A62" s="8" t="s">
        <v>71</v>
      </c>
      <c r="B62" s="9" t="s">
        <v>83</v>
      </c>
      <c r="C62" s="10">
        <v>0</v>
      </c>
    </row>
    <row r="63" spans="1:3" x14ac:dyDescent="0.25">
      <c r="A63" s="11" t="s">
        <v>58</v>
      </c>
      <c r="B63" s="12">
        <v>31946</v>
      </c>
      <c r="C63" s="13">
        <f>B63/B63</f>
        <v>1</v>
      </c>
    </row>
    <row r="66" spans="1:10" ht="33.75" customHeight="1" x14ac:dyDescent="0.3">
      <c r="A66" s="95" t="s">
        <v>518</v>
      </c>
      <c r="B66" s="95"/>
      <c r="C66" s="95"/>
      <c r="D66" s="95"/>
      <c r="E66" s="95"/>
      <c r="F66" s="95"/>
      <c r="G66" s="95"/>
      <c r="H66" s="95"/>
      <c r="I66" s="95"/>
      <c r="J66" s="95"/>
    </row>
    <row r="67" spans="1:10" ht="18.75" x14ac:dyDescent="0.3">
      <c r="A67" s="14"/>
      <c r="B67" s="15"/>
      <c r="C67" s="15"/>
      <c r="D67" s="15"/>
    </row>
    <row r="68" spans="1:10" ht="30" customHeight="1" x14ac:dyDescent="0.25">
      <c r="A68" s="16"/>
      <c r="B68" s="17" t="s">
        <v>70</v>
      </c>
      <c r="C68" s="17" t="s">
        <v>55</v>
      </c>
      <c r="D68" s="17" t="s">
        <v>78</v>
      </c>
    </row>
    <row r="69" spans="1:10" x14ac:dyDescent="0.25">
      <c r="A69" s="18" t="s">
        <v>1</v>
      </c>
      <c r="B69" s="19" t="s">
        <v>430</v>
      </c>
      <c r="C69" s="19" t="s">
        <v>430</v>
      </c>
      <c r="D69" s="19" t="s">
        <v>430</v>
      </c>
    </row>
    <row r="70" spans="1:10" x14ac:dyDescent="0.25">
      <c r="A70" s="20" t="s">
        <v>3</v>
      </c>
      <c r="B70" s="21">
        <v>27614</v>
      </c>
      <c r="C70" s="21">
        <v>1286</v>
      </c>
      <c r="D70" s="21">
        <v>1106</v>
      </c>
    </row>
    <row r="71" spans="1:10" x14ac:dyDescent="0.25">
      <c r="A71" s="18" t="s">
        <v>4</v>
      </c>
      <c r="B71" s="19" t="s">
        <v>430</v>
      </c>
      <c r="C71" s="19" t="s">
        <v>430</v>
      </c>
      <c r="D71" s="19" t="s">
        <v>430</v>
      </c>
    </row>
    <row r="72" spans="1:10" x14ac:dyDescent="0.25">
      <c r="A72" s="20" t="s">
        <v>5</v>
      </c>
      <c r="B72" s="22">
        <v>1.0930796634578901</v>
      </c>
      <c r="C72" s="22">
        <v>1.1169686985173</v>
      </c>
      <c r="D72" s="22">
        <v>1.2213279678068401</v>
      </c>
    </row>
    <row r="73" spans="1:10" x14ac:dyDescent="0.25">
      <c r="A73" s="20" t="s">
        <v>6</v>
      </c>
      <c r="B73" s="23">
        <v>43.012432290586801</v>
      </c>
      <c r="C73" s="23">
        <v>44.992078003672901</v>
      </c>
      <c r="D73" s="23">
        <v>6.7184599052974301</v>
      </c>
    </row>
    <row r="74" spans="1:10" x14ac:dyDescent="0.25">
      <c r="A74" s="20" t="s">
        <v>7</v>
      </c>
      <c r="B74" s="24">
        <v>1.5064822191641901E-2</v>
      </c>
      <c r="C74" s="24">
        <v>0</v>
      </c>
      <c r="D74" s="24">
        <v>0.158227848101266</v>
      </c>
    </row>
    <row r="75" spans="1:10" x14ac:dyDescent="0.25">
      <c r="A75" s="20" t="s">
        <v>8</v>
      </c>
      <c r="B75" s="24">
        <v>0.2019627725067</v>
      </c>
      <c r="C75" s="24">
        <v>2.0995334370139999E-2</v>
      </c>
      <c r="D75" s="24">
        <v>0.987341772151899</v>
      </c>
    </row>
    <row r="76" spans="1:10" x14ac:dyDescent="0.25">
      <c r="A76" s="20" t="s">
        <v>9</v>
      </c>
      <c r="B76" s="24">
        <v>0.161222568262476</v>
      </c>
      <c r="C76" s="24">
        <v>8.8646967340591007E-2</v>
      </c>
      <c r="D76" s="24">
        <v>0</v>
      </c>
    </row>
    <row r="77" spans="1:10" x14ac:dyDescent="0.25">
      <c r="A77" s="18" t="s">
        <v>10</v>
      </c>
      <c r="B77" s="19" t="s">
        <v>430</v>
      </c>
      <c r="C77" s="19" t="s">
        <v>430</v>
      </c>
      <c r="D77" s="19" t="s">
        <v>430</v>
      </c>
    </row>
    <row r="78" spans="1:10" x14ac:dyDescent="0.25">
      <c r="A78" s="25" t="s">
        <v>11</v>
      </c>
      <c r="B78" s="26" t="s">
        <v>430</v>
      </c>
      <c r="C78" s="26" t="s">
        <v>430</v>
      </c>
      <c r="D78" s="26" t="s">
        <v>430</v>
      </c>
    </row>
    <row r="79" spans="1:10" x14ac:dyDescent="0.25">
      <c r="A79" s="20" t="s">
        <v>12</v>
      </c>
      <c r="B79" s="24">
        <v>0.27866299703049202</v>
      </c>
      <c r="C79" s="24">
        <v>0.24339035769828901</v>
      </c>
      <c r="D79" s="24">
        <v>0.29566003616636499</v>
      </c>
    </row>
    <row r="80" spans="1:10" x14ac:dyDescent="0.25">
      <c r="A80" s="20" t="s">
        <v>13</v>
      </c>
      <c r="B80" s="24">
        <v>0.44263779242413298</v>
      </c>
      <c r="C80" s="24">
        <v>0.40746500777604999</v>
      </c>
      <c r="D80" s="24">
        <v>0.47377938517179002</v>
      </c>
    </row>
    <row r="81" spans="1:4" x14ac:dyDescent="0.25">
      <c r="A81" s="20" t="s">
        <v>14</v>
      </c>
      <c r="B81" s="24">
        <v>0.28547113782863798</v>
      </c>
      <c r="C81" s="24">
        <v>0.27682737169517901</v>
      </c>
      <c r="D81" s="24">
        <v>0.28571428571428598</v>
      </c>
    </row>
    <row r="82" spans="1:4" x14ac:dyDescent="0.25">
      <c r="A82" s="25" t="s">
        <v>15</v>
      </c>
      <c r="B82" s="26" t="s">
        <v>430</v>
      </c>
      <c r="C82" s="26" t="s">
        <v>430</v>
      </c>
      <c r="D82" s="26" t="s">
        <v>430</v>
      </c>
    </row>
    <row r="83" spans="1:4" x14ac:dyDescent="0.25">
      <c r="A83" s="20" t="s">
        <v>16</v>
      </c>
      <c r="B83" s="24">
        <v>0.75537770696023798</v>
      </c>
      <c r="C83" s="24">
        <v>0.75894245723172604</v>
      </c>
      <c r="D83" s="24">
        <v>0.92495479204340003</v>
      </c>
    </row>
    <row r="84" spans="1:4" x14ac:dyDescent="0.25">
      <c r="A84" s="20" t="s">
        <v>17</v>
      </c>
      <c r="B84" s="24">
        <v>1.3869776200478001E-2</v>
      </c>
      <c r="C84" s="24">
        <v>1.1664074650077801E-2</v>
      </c>
      <c r="D84" s="24">
        <v>1.0849909584086799E-2</v>
      </c>
    </row>
    <row r="85" spans="1:4" x14ac:dyDescent="0.25">
      <c r="A85" s="20" t="s">
        <v>18</v>
      </c>
      <c r="B85" s="24">
        <v>0.10309987687404901</v>
      </c>
      <c r="C85" s="24">
        <v>9.5645412130637597E-2</v>
      </c>
      <c r="D85" s="24">
        <v>1.8987341772151899E-2</v>
      </c>
    </row>
    <row r="86" spans="1:4" x14ac:dyDescent="0.25">
      <c r="A86" s="20" t="s">
        <v>19</v>
      </c>
      <c r="B86" s="24">
        <v>0.10175997682335</v>
      </c>
      <c r="C86" s="24">
        <v>0.1049766718507</v>
      </c>
      <c r="D86" s="24">
        <v>2.4412296564195302E-2</v>
      </c>
    </row>
    <row r="87" spans="1:4" x14ac:dyDescent="0.25">
      <c r="A87" s="25" t="s">
        <v>20</v>
      </c>
      <c r="B87" s="26" t="s">
        <v>430</v>
      </c>
      <c r="C87" s="26" t="s">
        <v>430</v>
      </c>
      <c r="D87" s="26" t="s">
        <v>430</v>
      </c>
    </row>
    <row r="88" spans="1:4" x14ac:dyDescent="0.25">
      <c r="A88" s="71" t="s">
        <v>21</v>
      </c>
      <c r="B88" s="22" t="s">
        <v>430</v>
      </c>
      <c r="C88" s="22" t="s">
        <v>430</v>
      </c>
      <c r="D88" s="22" t="s">
        <v>430</v>
      </c>
    </row>
    <row r="89" spans="1:4" x14ac:dyDescent="0.25">
      <c r="A89" s="69" t="s">
        <v>43</v>
      </c>
      <c r="B89" s="67">
        <v>3.3699633699633698E-2</v>
      </c>
      <c r="C89" s="67">
        <v>0.213061224489796</v>
      </c>
      <c r="D89" s="67">
        <v>0.47916666666666702</v>
      </c>
    </row>
    <row r="90" spans="1:4" x14ac:dyDescent="0.25">
      <c r="A90" s="69" t="s">
        <v>84</v>
      </c>
      <c r="B90" s="79">
        <v>920</v>
      </c>
      <c r="C90" s="79">
        <v>261</v>
      </c>
      <c r="D90" s="79">
        <v>69</v>
      </c>
    </row>
    <row r="91" spans="1:4" x14ac:dyDescent="0.25">
      <c r="A91" s="71" t="s">
        <v>85</v>
      </c>
      <c r="B91" s="68" t="s">
        <v>430</v>
      </c>
      <c r="C91" s="68" t="s">
        <v>430</v>
      </c>
      <c r="D91" s="68" t="s">
        <v>430</v>
      </c>
    </row>
    <row r="92" spans="1:4" x14ac:dyDescent="0.25">
      <c r="A92" s="69" t="s">
        <v>43</v>
      </c>
      <c r="B92" s="67">
        <v>0.47025641025641002</v>
      </c>
      <c r="C92" s="67">
        <v>0.628571428571429</v>
      </c>
      <c r="D92" s="67">
        <v>0.39583333333333298</v>
      </c>
    </row>
    <row r="93" spans="1:4" x14ac:dyDescent="0.25">
      <c r="A93" s="69" t="s">
        <v>84</v>
      </c>
      <c r="B93" s="79">
        <v>12838</v>
      </c>
      <c r="C93" s="79">
        <v>770</v>
      </c>
      <c r="D93" s="79">
        <v>57</v>
      </c>
    </row>
    <row r="94" spans="1:4" x14ac:dyDescent="0.25">
      <c r="A94" s="70" t="s">
        <v>22</v>
      </c>
      <c r="B94" s="68" t="s">
        <v>430</v>
      </c>
      <c r="C94" s="68" t="s">
        <v>430</v>
      </c>
      <c r="D94" s="68" t="s">
        <v>430</v>
      </c>
    </row>
    <row r="95" spans="1:4" x14ac:dyDescent="0.25">
      <c r="A95" s="69" t="s">
        <v>43</v>
      </c>
      <c r="B95" s="67">
        <v>1.4102564102564099E-2</v>
      </c>
      <c r="C95" s="67">
        <v>1.46938775510204E-2</v>
      </c>
      <c r="D95" s="67">
        <v>6.9444444444444397E-3</v>
      </c>
    </row>
    <row r="96" spans="1:4" x14ac:dyDescent="0.25">
      <c r="A96" s="69" t="s">
        <v>84</v>
      </c>
      <c r="B96" s="79">
        <v>385</v>
      </c>
      <c r="C96" s="79">
        <v>18</v>
      </c>
      <c r="D96" s="79" t="s">
        <v>83</v>
      </c>
    </row>
    <row r="97" spans="1:4" x14ac:dyDescent="0.25">
      <c r="A97" s="18" t="s">
        <v>23</v>
      </c>
      <c r="B97" s="19" t="s">
        <v>430</v>
      </c>
      <c r="C97" s="19" t="s">
        <v>430</v>
      </c>
      <c r="D97" s="19" t="s">
        <v>430</v>
      </c>
    </row>
    <row r="98" spans="1:4" x14ac:dyDescent="0.25">
      <c r="A98" s="20" t="s">
        <v>24</v>
      </c>
      <c r="B98" s="24">
        <v>0.56898638981620797</v>
      </c>
      <c r="C98" s="24">
        <v>0.672950819672131</v>
      </c>
      <c r="D98" s="24">
        <v>0.66137040714994999</v>
      </c>
    </row>
    <row r="99" spans="1:4" x14ac:dyDescent="0.25">
      <c r="A99" s="20" t="s">
        <v>25</v>
      </c>
      <c r="B99" s="24">
        <v>0.31351113393741498</v>
      </c>
      <c r="C99" s="24">
        <v>0.220491803278689</v>
      </c>
      <c r="D99" s="24">
        <v>0.27010923535253201</v>
      </c>
    </row>
    <row r="100" spans="1:4" x14ac:dyDescent="0.25">
      <c r="A100" s="20" t="s">
        <v>26</v>
      </c>
      <c r="B100" s="24">
        <v>3.1329102314831797E-2</v>
      </c>
      <c r="C100" s="24">
        <v>3.36065573770492E-2</v>
      </c>
      <c r="D100" s="24">
        <v>2.0854021847070501E-2</v>
      </c>
    </row>
    <row r="101" spans="1:4" x14ac:dyDescent="0.25">
      <c r="A101" s="20" t="s">
        <v>27</v>
      </c>
      <c r="B101" s="24">
        <v>1.78289739168715E-2</v>
      </c>
      <c r="C101" s="24">
        <v>1.1475409836065599E-2</v>
      </c>
      <c r="D101" s="24">
        <v>3.9721946375372401E-3</v>
      </c>
    </row>
    <row r="102" spans="1:4" x14ac:dyDescent="0.25">
      <c r="A102" s="20" t="s">
        <v>28</v>
      </c>
      <c r="B102" s="24">
        <v>0.98714420221626697</v>
      </c>
      <c r="C102" s="24">
        <v>0.948678071539658</v>
      </c>
      <c r="D102" s="24">
        <v>0.91048824593128397</v>
      </c>
    </row>
    <row r="103" spans="1:4" x14ac:dyDescent="0.25">
      <c r="A103" s="18" t="s">
        <v>29</v>
      </c>
      <c r="B103" s="19" t="s">
        <v>430</v>
      </c>
      <c r="C103" s="19" t="s">
        <v>430</v>
      </c>
      <c r="D103" s="19" t="s">
        <v>430</v>
      </c>
    </row>
    <row r="104" spans="1:4" x14ac:dyDescent="0.25">
      <c r="A104" s="20" t="s">
        <v>30</v>
      </c>
      <c r="B104" s="27">
        <v>0.121570488714229</v>
      </c>
      <c r="C104" s="27">
        <v>0.21019825708051401</v>
      </c>
      <c r="D104" s="27">
        <v>0.18986401251391</v>
      </c>
    </row>
    <row r="105" spans="1:4" x14ac:dyDescent="0.25">
      <c r="A105" s="20" t="s">
        <v>31</v>
      </c>
      <c r="B105" s="27">
        <v>9.1666666659875801E-2</v>
      </c>
      <c r="C105" s="27">
        <v>0.163194444445253</v>
      </c>
      <c r="D105" s="27">
        <v>0.141666666670062</v>
      </c>
    </row>
    <row r="106" spans="1:4" x14ac:dyDescent="0.25">
      <c r="A106" s="20" t="s">
        <v>32</v>
      </c>
      <c r="B106" s="24">
        <v>0.75695050946142695</v>
      </c>
      <c r="C106" s="24">
        <v>0.50470219435736696</v>
      </c>
      <c r="D106" s="24">
        <v>0.57556561085972802</v>
      </c>
    </row>
    <row r="107" spans="1:4" x14ac:dyDescent="0.25">
      <c r="A107" s="20" t="s">
        <v>33</v>
      </c>
      <c r="B107" s="24">
        <v>0.39571035025580498</v>
      </c>
      <c r="C107" s="24">
        <v>0.23897058823529399</v>
      </c>
      <c r="D107" s="24">
        <v>0.60406091370558401</v>
      </c>
    </row>
    <row r="108" spans="1:4" x14ac:dyDescent="0.25">
      <c r="A108" s="20" t="s">
        <v>34</v>
      </c>
      <c r="B108" s="24">
        <v>0.83875865148470596</v>
      </c>
      <c r="C108" s="24">
        <v>0.57527417746759701</v>
      </c>
      <c r="D108" s="24">
        <v>0.56938325991189398</v>
      </c>
    </row>
    <row r="109" spans="1:4" x14ac:dyDescent="0.25">
      <c r="A109" s="18" t="s">
        <v>35</v>
      </c>
      <c r="B109" s="19" t="s">
        <v>430</v>
      </c>
      <c r="C109" s="19" t="s">
        <v>430</v>
      </c>
      <c r="D109" s="19" t="s">
        <v>430</v>
      </c>
    </row>
    <row r="110" spans="1:4" x14ac:dyDescent="0.25">
      <c r="A110" s="20" t="s">
        <v>36</v>
      </c>
      <c r="B110" s="24">
        <v>0.18490758259350901</v>
      </c>
      <c r="C110" s="24">
        <v>0.21333333333333299</v>
      </c>
      <c r="D110" s="24">
        <v>0.17828054298642501</v>
      </c>
    </row>
    <row r="111" spans="1:4" x14ac:dyDescent="0.25">
      <c r="A111" s="20" t="s">
        <v>37</v>
      </c>
      <c r="B111" s="24">
        <v>5.9031877213695403E-4</v>
      </c>
      <c r="C111" s="24">
        <v>0.20588235294117599</v>
      </c>
      <c r="D111" s="24">
        <v>0.98984771573604102</v>
      </c>
    </row>
    <row r="112" spans="1:4" x14ac:dyDescent="0.25">
      <c r="A112" s="20" t="s">
        <v>38</v>
      </c>
      <c r="B112" s="24">
        <v>0.16267110885782601</v>
      </c>
      <c r="C112" s="24">
        <v>0.195956454121306</v>
      </c>
      <c r="D112" s="24">
        <v>0.17631103074141</v>
      </c>
    </row>
    <row r="113" spans="1:4" x14ac:dyDescent="0.25">
      <c r="A113" s="20" t="s">
        <v>39</v>
      </c>
      <c r="B113" s="24">
        <v>2.13659737814152E-2</v>
      </c>
      <c r="C113" s="24">
        <v>1.5552099533436999E-2</v>
      </c>
      <c r="D113" s="24">
        <v>1.80831826401447E-3</v>
      </c>
    </row>
    <row r="114" spans="1:4" x14ac:dyDescent="0.25">
      <c r="A114" s="20" t="s">
        <v>40</v>
      </c>
      <c r="B114" s="24">
        <v>0.81483772376655506</v>
      </c>
      <c r="C114" s="24">
        <v>0.78666666666666696</v>
      </c>
      <c r="D114" s="24">
        <v>0.82171945701357496</v>
      </c>
    </row>
  </sheetData>
  <mergeCells count="3">
    <mergeCell ref="D1:I7"/>
    <mergeCell ref="D13:D15"/>
    <mergeCell ref="A66:J66"/>
  </mergeCells>
  <phoneticPr fontId="16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D950-5F23-4491-9834-9C8877C0A738}">
  <sheetPr>
    <tabColor theme="7" tint="0.39997558519241921"/>
  </sheetPr>
  <dimension ref="A1:MK64"/>
  <sheetViews>
    <sheetView workbookViewId="0">
      <pane xSplit="1" topLeftCell="B1" activePane="topRight" state="frozen"/>
      <selection pane="topRight" activeCell="D24" sqref="D24"/>
    </sheetView>
  </sheetViews>
  <sheetFormatPr baseColWidth="10" defaultColWidth="9.140625" defaultRowHeight="15" x14ac:dyDescent="0.25"/>
  <cols>
    <col min="1" max="1" width="27" style="28" customWidth="1"/>
    <col min="2" max="349" width="15.7109375" style="28" customWidth="1"/>
    <col min="350" max="16384" width="9.140625" style="28"/>
  </cols>
  <sheetData>
    <row r="1" spans="1:10" ht="15" customHeight="1" x14ac:dyDescent="0.25">
      <c r="E1" s="93" t="s">
        <v>516</v>
      </c>
      <c r="F1" s="93"/>
      <c r="G1" s="93"/>
      <c r="H1" s="93"/>
      <c r="I1" s="93"/>
      <c r="J1" s="93"/>
    </row>
    <row r="2" spans="1:10" ht="15" customHeight="1" x14ac:dyDescent="0.25">
      <c r="E2" s="93"/>
      <c r="F2" s="93"/>
      <c r="G2" s="93"/>
      <c r="H2" s="93"/>
      <c r="I2" s="93"/>
      <c r="J2" s="93"/>
    </row>
    <row r="3" spans="1:10" ht="15" customHeight="1" x14ac:dyDescent="0.25">
      <c r="E3" s="93"/>
      <c r="F3" s="93"/>
      <c r="G3" s="93"/>
      <c r="H3" s="93"/>
      <c r="I3" s="93"/>
      <c r="J3" s="93"/>
    </row>
    <row r="4" spans="1:10" ht="15" customHeight="1" x14ac:dyDescent="0.25">
      <c r="E4" s="93"/>
      <c r="F4" s="93"/>
      <c r="G4" s="93"/>
      <c r="H4" s="93"/>
      <c r="I4" s="93"/>
      <c r="J4" s="93"/>
    </row>
    <row r="5" spans="1:10" ht="15" customHeight="1" x14ac:dyDescent="0.25">
      <c r="E5" s="93"/>
      <c r="F5" s="93"/>
      <c r="G5" s="93"/>
      <c r="H5" s="93"/>
      <c r="I5" s="93"/>
      <c r="J5" s="93"/>
    </row>
    <row r="6" spans="1:10" ht="15" customHeight="1" x14ac:dyDescent="0.25">
      <c r="E6" s="93"/>
      <c r="F6" s="93"/>
      <c r="G6" s="93"/>
      <c r="H6" s="93"/>
      <c r="I6" s="93"/>
      <c r="J6" s="93"/>
    </row>
    <row r="7" spans="1:10" ht="15" customHeight="1" x14ac:dyDescent="0.25">
      <c r="E7" s="93"/>
      <c r="F7" s="93"/>
      <c r="G7" s="93"/>
      <c r="H7" s="93"/>
      <c r="I7" s="93"/>
      <c r="J7" s="93"/>
    </row>
    <row r="10" spans="1:10" ht="18.75" x14ac:dyDescent="0.3">
      <c r="A10" s="29" t="s">
        <v>519</v>
      </c>
    </row>
    <row r="17" spans="1:349" ht="45" x14ac:dyDescent="0.25">
      <c r="A17" s="30" t="s">
        <v>81</v>
      </c>
      <c r="B17" s="102" t="s">
        <v>520</v>
      </c>
      <c r="C17" s="102" t="s">
        <v>520</v>
      </c>
      <c r="D17" s="102" t="s">
        <v>520</v>
      </c>
      <c r="E17" s="102" t="s">
        <v>521</v>
      </c>
      <c r="F17" s="102" t="s">
        <v>521</v>
      </c>
      <c r="G17" s="102" t="s">
        <v>521</v>
      </c>
      <c r="H17" s="102" t="s">
        <v>522</v>
      </c>
      <c r="I17" s="102" t="s">
        <v>522</v>
      </c>
      <c r="J17" s="102" t="s">
        <v>522</v>
      </c>
      <c r="K17" s="102" t="s">
        <v>523</v>
      </c>
      <c r="L17" s="102" t="s">
        <v>523</v>
      </c>
      <c r="M17" s="102" t="s">
        <v>523</v>
      </c>
      <c r="N17" s="102" t="s">
        <v>524</v>
      </c>
      <c r="O17" s="102" t="s">
        <v>524</v>
      </c>
      <c r="P17" s="102" t="s">
        <v>524</v>
      </c>
      <c r="Q17" s="102" t="s">
        <v>525</v>
      </c>
      <c r="R17" s="102" t="s">
        <v>525</v>
      </c>
      <c r="S17" s="102" t="s">
        <v>525</v>
      </c>
      <c r="T17" s="102" t="s">
        <v>526</v>
      </c>
      <c r="U17" s="102" t="s">
        <v>526</v>
      </c>
      <c r="V17" s="102" t="s">
        <v>526</v>
      </c>
      <c r="W17" s="102" t="s">
        <v>527</v>
      </c>
      <c r="X17" s="102" t="s">
        <v>527</v>
      </c>
      <c r="Y17" s="102" t="s">
        <v>527</v>
      </c>
      <c r="Z17" s="102" t="s">
        <v>528</v>
      </c>
      <c r="AA17" s="102" t="s">
        <v>528</v>
      </c>
      <c r="AB17" s="102" t="s">
        <v>528</v>
      </c>
      <c r="AC17" s="102" t="s">
        <v>529</v>
      </c>
      <c r="AD17" s="102" t="s">
        <v>529</v>
      </c>
      <c r="AE17" s="102" t="s">
        <v>529</v>
      </c>
      <c r="AF17" s="102" t="s">
        <v>530</v>
      </c>
      <c r="AG17" s="102" t="s">
        <v>530</v>
      </c>
      <c r="AH17" s="102" t="s">
        <v>530</v>
      </c>
      <c r="AI17" s="102" t="s">
        <v>531</v>
      </c>
      <c r="AJ17" s="102" t="s">
        <v>531</v>
      </c>
      <c r="AK17" s="102" t="s">
        <v>531</v>
      </c>
      <c r="AL17" s="102" t="s">
        <v>532</v>
      </c>
      <c r="AM17" s="102" t="s">
        <v>532</v>
      </c>
      <c r="AN17" s="102" t="s">
        <v>532</v>
      </c>
      <c r="AO17" s="102" t="s">
        <v>533</v>
      </c>
      <c r="AP17" s="102" t="s">
        <v>533</v>
      </c>
      <c r="AQ17" s="102" t="s">
        <v>533</v>
      </c>
      <c r="AR17" s="102" t="s">
        <v>534</v>
      </c>
      <c r="AS17" s="102" t="s">
        <v>534</v>
      </c>
      <c r="AT17" s="102" t="s">
        <v>534</v>
      </c>
      <c r="AU17" s="102" t="s">
        <v>535</v>
      </c>
      <c r="AV17" s="102" t="s">
        <v>535</v>
      </c>
      <c r="AW17" s="102" t="s">
        <v>535</v>
      </c>
      <c r="AX17" s="102" t="s">
        <v>536</v>
      </c>
      <c r="AY17" s="102" t="s">
        <v>536</v>
      </c>
      <c r="AZ17" s="102" t="s">
        <v>536</v>
      </c>
      <c r="BA17" s="102" t="s">
        <v>537</v>
      </c>
      <c r="BB17" s="102" t="s">
        <v>537</v>
      </c>
      <c r="BC17" s="102" t="s">
        <v>537</v>
      </c>
      <c r="BD17" s="102" t="s">
        <v>538</v>
      </c>
      <c r="BE17" s="102" t="s">
        <v>538</v>
      </c>
      <c r="BF17" s="102" t="s">
        <v>538</v>
      </c>
      <c r="BG17" s="102" t="s">
        <v>539</v>
      </c>
      <c r="BH17" s="102" t="s">
        <v>539</v>
      </c>
      <c r="BI17" s="102" t="s">
        <v>539</v>
      </c>
      <c r="BJ17" s="102" t="s">
        <v>540</v>
      </c>
      <c r="BK17" s="102" t="s">
        <v>540</v>
      </c>
      <c r="BL17" s="102" t="s">
        <v>540</v>
      </c>
      <c r="BM17" s="102" t="s">
        <v>541</v>
      </c>
      <c r="BN17" s="102" t="s">
        <v>541</v>
      </c>
      <c r="BO17" s="102" t="s">
        <v>541</v>
      </c>
      <c r="BP17" s="102" t="s">
        <v>542</v>
      </c>
      <c r="BQ17" s="102" t="s">
        <v>542</v>
      </c>
      <c r="BR17" s="102" t="s">
        <v>543</v>
      </c>
      <c r="BS17" s="102" t="s">
        <v>543</v>
      </c>
      <c r="BT17" s="102" t="s">
        <v>543</v>
      </c>
      <c r="BU17" s="102" t="s">
        <v>544</v>
      </c>
      <c r="BV17" s="102" t="s">
        <v>544</v>
      </c>
      <c r="BW17" s="102" t="s">
        <v>544</v>
      </c>
      <c r="BX17" s="102" t="s">
        <v>545</v>
      </c>
      <c r="BY17" s="102" t="s">
        <v>545</v>
      </c>
      <c r="BZ17" s="102" t="s">
        <v>545</v>
      </c>
      <c r="CA17" s="102" t="s">
        <v>546</v>
      </c>
      <c r="CB17" s="102" t="s">
        <v>546</v>
      </c>
      <c r="CC17" s="102" t="s">
        <v>546</v>
      </c>
      <c r="CD17" s="102" t="s">
        <v>547</v>
      </c>
      <c r="CE17" s="102" t="s">
        <v>547</v>
      </c>
      <c r="CF17" s="102" t="s">
        <v>547</v>
      </c>
      <c r="CG17" s="102" t="s">
        <v>548</v>
      </c>
      <c r="CH17" s="102" t="s">
        <v>548</v>
      </c>
      <c r="CI17" s="102" t="s">
        <v>548</v>
      </c>
      <c r="CJ17" s="102" t="s">
        <v>549</v>
      </c>
      <c r="CK17" s="102" t="s">
        <v>549</v>
      </c>
      <c r="CL17" s="102" t="s">
        <v>549</v>
      </c>
      <c r="CM17" s="102" t="s">
        <v>550</v>
      </c>
      <c r="CN17" s="102" t="s">
        <v>550</v>
      </c>
      <c r="CO17" s="102" t="s">
        <v>550</v>
      </c>
      <c r="CP17" s="102" t="s">
        <v>551</v>
      </c>
      <c r="CQ17" s="102" t="s">
        <v>551</v>
      </c>
      <c r="CR17" s="102" t="s">
        <v>551</v>
      </c>
      <c r="CS17" s="102" t="s">
        <v>552</v>
      </c>
      <c r="CT17" s="102" t="s">
        <v>552</v>
      </c>
      <c r="CU17" s="102" t="s">
        <v>552</v>
      </c>
      <c r="CV17" s="102" t="s">
        <v>553</v>
      </c>
      <c r="CW17" s="102" t="s">
        <v>553</v>
      </c>
      <c r="CX17" s="102" t="s">
        <v>553</v>
      </c>
      <c r="CY17" s="102" t="s">
        <v>554</v>
      </c>
      <c r="CZ17" s="102" t="s">
        <v>554</v>
      </c>
      <c r="DA17" s="102" t="s">
        <v>554</v>
      </c>
      <c r="DB17" s="102" t="s">
        <v>555</v>
      </c>
      <c r="DC17" s="102" t="s">
        <v>555</v>
      </c>
      <c r="DD17" s="102" t="s">
        <v>555</v>
      </c>
      <c r="DE17" s="102" t="s">
        <v>556</v>
      </c>
      <c r="DF17" s="102" t="s">
        <v>556</v>
      </c>
      <c r="DG17" s="102" t="s">
        <v>556</v>
      </c>
      <c r="DH17" s="102" t="s">
        <v>557</v>
      </c>
      <c r="DI17" s="102" t="s">
        <v>557</v>
      </c>
      <c r="DJ17" s="102" t="s">
        <v>557</v>
      </c>
      <c r="DK17" s="102" t="s">
        <v>558</v>
      </c>
      <c r="DL17" s="102" t="s">
        <v>558</v>
      </c>
      <c r="DM17" s="102" t="s">
        <v>558</v>
      </c>
      <c r="DN17" s="102" t="s">
        <v>559</v>
      </c>
      <c r="DO17" s="102" t="s">
        <v>559</v>
      </c>
      <c r="DP17" s="102" t="s">
        <v>559</v>
      </c>
      <c r="DQ17" s="102" t="s">
        <v>560</v>
      </c>
      <c r="DR17" s="102" t="s">
        <v>560</v>
      </c>
      <c r="DS17" s="102" t="s">
        <v>561</v>
      </c>
      <c r="DT17" s="102" t="s">
        <v>561</v>
      </c>
      <c r="DU17" s="102" t="s">
        <v>561</v>
      </c>
      <c r="DV17" s="102" t="s">
        <v>562</v>
      </c>
      <c r="DW17" s="102" t="s">
        <v>562</v>
      </c>
      <c r="DX17" s="102" t="s">
        <v>563</v>
      </c>
      <c r="DY17" s="102" t="s">
        <v>563</v>
      </c>
      <c r="DZ17" s="102" t="s">
        <v>563</v>
      </c>
      <c r="EA17" s="92" t="s">
        <v>564</v>
      </c>
      <c r="EB17" s="102" t="s">
        <v>565</v>
      </c>
      <c r="EC17" s="102" t="s">
        <v>565</v>
      </c>
      <c r="ED17" s="102" t="s">
        <v>565</v>
      </c>
      <c r="EE17" s="102" t="s">
        <v>566</v>
      </c>
      <c r="EF17" s="102" t="s">
        <v>566</v>
      </c>
      <c r="EG17" s="102" t="s">
        <v>567</v>
      </c>
      <c r="EH17" s="102" t="s">
        <v>567</v>
      </c>
      <c r="EI17" s="102" t="s">
        <v>567</v>
      </c>
      <c r="EJ17" s="102" t="s">
        <v>568</v>
      </c>
      <c r="EK17" s="102" t="s">
        <v>568</v>
      </c>
      <c r="EL17" s="102" t="s">
        <v>568</v>
      </c>
      <c r="EM17" s="102" t="s">
        <v>569</v>
      </c>
      <c r="EN17" s="102" t="s">
        <v>569</v>
      </c>
      <c r="EO17" s="102" t="s">
        <v>569</v>
      </c>
      <c r="EP17" s="102" t="s">
        <v>570</v>
      </c>
      <c r="EQ17" s="102" t="s">
        <v>570</v>
      </c>
      <c r="ER17" s="102" t="s">
        <v>571</v>
      </c>
      <c r="ES17" s="102" t="s">
        <v>571</v>
      </c>
      <c r="ET17" s="102" t="s">
        <v>571</v>
      </c>
      <c r="EU17" s="102" t="s">
        <v>572</v>
      </c>
      <c r="EV17" s="102" t="s">
        <v>572</v>
      </c>
      <c r="EW17" s="102" t="s">
        <v>572</v>
      </c>
      <c r="EX17" s="92" t="s">
        <v>573</v>
      </c>
      <c r="EY17" s="102" t="s">
        <v>574</v>
      </c>
      <c r="EZ17" s="102" t="s">
        <v>574</v>
      </c>
      <c r="FA17" s="102" t="s">
        <v>574</v>
      </c>
      <c r="FB17" s="102" t="s">
        <v>575</v>
      </c>
      <c r="FC17" s="102" t="s">
        <v>575</v>
      </c>
      <c r="FD17" s="102" t="s">
        <v>576</v>
      </c>
      <c r="FE17" s="102" t="s">
        <v>576</v>
      </c>
      <c r="FF17" s="102" t="s">
        <v>576</v>
      </c>
      <c r="FG17" s="102" t="s">
        <v>577</v>
      </c>
      <c r="FH17" s="102" t="s">
        <v>577</v>
      </c>
      <c r="FI17" s="102" t="s">
        <v>577</v>
      </c>
      <c r="FJ17" s="102" t="s">
        <v>578</v>
      </c>
      <c r="FK17" s="102" t="s">
        <v>578</v>
      </c>
      <c r="FL17" s="102" t="s">
        <v>578</v>
      </c>
      <c r="FM17" s="102" t="s">
        <v>579</v>
      </c>
      <c r="FN17" s="102" t="s">
        <v>579</v>
      </c>
      <c r="FO17" s="102" t="s">
        <v>579</v>
      </c>
      <c r="FP17" s="102" t="s">
        <v>580</v>
      </c>
      <c r="FQ17" s="102" t="s">
        <v>580</v>
      </c>
      <c r="FR17" s="102" t="s">
        <v>580</v>
      </c>
      <c r="FS17" s="102" t="s">
        <v>581</v>
      </c>
      <c r="FT17" s="102" t="s">
        <v>581</v>
      </c>
      <c r="FU17" s="102" t="s">
        <v>581</v>
      </c>
      <c r="FV17" s="102" t="s">
        <v>582</v>
      </c>
      <c r="FW17" s="102" t="s">
        <v>582</v>
      </c>
      <c r="FX17" s="102" t="s">
        <v>582</v>
      </c>
      <c r="FY17" s="102" t="s">
        <v>583</v>
      </c>
      <c r="FZ17" s="102" t="s">
        <v>583</v>
      </c>
      <c r="GA17" s="102" t="s">
        <v>583</v>
      </c>
      <c r="GB17" s="102" t="s">
        <v>584</v>
      </c>
      <c r="GC17" s="102" t="s">
        <v>584</v>
      </c>
      <c r="GD17" s="102" t="s">
        <v>584</v>
      </c>
      <c r="GE17" s="102" t="s">
        <v>585</v>
      </c>
      <c r="GF17" s="102" t="s">
        <v>585</v>
      </c>
      <c r="GG17" s="102" t="s">
        <v>313</v>
      </c>
      <c r="GH17" s="102" t="s">
        <v>313</v>
      </c>
      <c r="GI17" s="102" t="s">
        <v>313</v>
      </c>
      <c r="GJ17" s="102" t="s">
        <v>586</v>
      </c>
      <c r="GK17" s="102" t="s">
        <v>586</v>
      </c>
      <c r="GL17" s="102" t="s">
        <v>586</v>
      </c>
      <c r="GM17" s="102" t="s">
        <v>587</v>
      </c>
      <c r="GN17" s="102" t="s">
        <v>587</v>
      </c>
      <c r="GO17" s="102" t="s">
        <v>587</v>
      </c>
      <c r="GP17" s="102" t="s">
        <v>588</v>
      </c>
      <c r="GQ17" s="102" t="s">
        <v>588</v>
      </c>
      <c r="GR17" s="102" t="s">
        <v>589</v>
      </c>
      <c r="GS17" s="102" t="s">
        <v>589</v>
      </c>
      <c r="GT17" s="102" t="s">
        <v>589</v>
      </c>
      <c r="GU17" s="102" t="s">
        <v>590</v>
      </c>
      <c r="GV17" s="102" t="s">
        <v>590</v>
      </c>
      <c r="GW17" s="102" t="s">
        <v>590</v>
      </c>
      <c r="GX17" s="102" t="s">
        <v>591</v>
      </c>
      <c r="GY17" s="102" t="s">
        <v>591</v>
      </c>
      <c r="GZ17" s="102" t="s">
        <v>591</v>
      </c>
      <c r="HA17" s="102" t="s">
        <v>592</v>
      </c>
      <c r="HB17" s="102" t="s">
        <v>592</v>
      </c>
      <c r="HC17" s="102" t="s">
        <v>593</v>
      </c>
      <c r="HD17" s="102" t="s">
        <v>593</v>
      </c>
      <c r="HE17" s="102" t="s">
        <v>594</v>
      </c>
      <c r="HF17" s="102" t="s">
        <v>594</v>
      </c>
      <c r="HG17" s="102" t="s">
        <v>594</v>
      </c>
      <c r="HH17" s="102" t="s">
        <v>595</v>
      </c>
      <c r="HI17" s="102" t="s">
        <v>595</v>
      </c>
      <c r="HJ17" s="102" t="s">
        <v>596</v>
      </c>
      <c r="HK17" s="102" t="s">
        <v>596</v>
      </c>
      <c r="HL17" s="102" t="s">
        <v>597</v>
      </c>
      <c r="HM17" s="102" t="s">
        <v>597</v>
      </c>
      <c r="HN17" s="102" t="s">
        <v>597</v>
      </c>
      <c r="HO17" s="102" t="s">
        <v>598</v>
      </c>
      <c r="HP17" s="102" t="s">
        <v>598</v>
      </c>
      <c r="HQ17" s="102" t="s">
        <v>599</v>
      </c>
      <c r="HR17" s="102" t="s">
        <v>599</v>
      </c>
      <c r="HS17" s="102" t="s">
        <v>599</v>
      </c>
      <c r="HT17" s="102" t="s">
        <v>600</v>
      </c>
      <c r="HU17" s="102" t="s">
        <v>600</v>
      </c>
      <c r="HV17" s="102" t="s">
        <v>601</v>
      </c>
      <c r="HW17" s="102" t="s">
        <v>601</v>
      </c>
      <c r="HX17" s="102" t="s">
        <v>601</v>
      </c>
      <c r="HY17" s="102" t="s">
        <v>602</v>
      </c>
      <c r="HZ17" s="102" t="s">
        <v>602</v>
      </c>
      <c r="IA17" s="102" t="s">
        <v>602</v>
      </c>
      <c r="IB17" s="92" t="s">
        <v>603</v>
      </c>
      <c r="IC17" s="102" t="s">
        <v>604</v>
      </c>
      <c r="ID17" s="102" t="s">
        <v>604</v>
      </c>
      <c r="IE17" s="102" t="s">
        <v>604</v>
      </c>
      <c r="IF17" s="102" t="s">
        <v>605</v>
      </c>
      <c r="IG17" s="102" t="s">
        <v>605</v>
      </c>
      <c r="IH17" s="102" t="s">
        <v>605</v>
      </c>
      <c r="II17" s="102" t="s">
        <v>606</v>
      </c>
      <c r="IJ17" s="102" t="s">
        <v>606</v>
      </c>
      <c r="IK17" s="102" t="s">
        <v>606</v>
      </c>
      <c r="IL17" s="102" t="s">
        <v>607</v>
      </c>
      <c r="IM17" s="102" t="s">
        <v>607</v>
      </c>
      <c r="IN17" s="102" t="s">
        <v>607</v>
      </c>
      <c r="IO17" s="102" t="s">
        <v>608</v>
      </c>
      <c r="IP17" s="102" t="s">
        <v>608</v>
      </c>
      <c r="IQ17" s="102" t="s">
        <v>609</v>
      </c>
      <c r="IR17" s="102" t="s">
        <v>609</v>
      </c>
      <c r="IS17" s="102" t="s">
        <v>610</v>
      </c>
      <c r="IT17" s="102" t="s">
        <v>610</v>
      </c>
      <c r="IU17" s="102" t="s">
        <v>611</v>
      </c>
      <c r="IV17" s="102" t="s">
        <v>611</v>
      </c>
      <c r="IW17" s="102" t="s">
        <v>612</v>
      </c>
      <c r="IX17" s="102" t="s">
        <v>612</v>
      </c>
      <c r="IY17" s="102" t="s">
        <v>613</v>
      </c>
      <c r="IZ17" s="102" t="s">
        <v>613</v>
      </c>
      <c r="JA17" s="92" t="s">
        <v>614</v>
      </c>
      <c r="JB17" s="102" t="s">
        <v>615</v>
      </c>
      <c r="JC17" s="102" t="s">
        <v>615</v>
      </c>
      <c r="JD17" s="102" t="s">
        <v>616</v>
      </c>
      <c r="JE17" s="102" t="s">
        <v>616</v>
      </c>
      <c r="JF17" s="102" t="s">
        <v>616</v>
      </c>
      <c r="JG17" s="92" t="s">
        <v>617</v>
      </c>
      <c r="JH17" s="92" t="s">
        <v>618</v>
      </c>
      <c r="JI17" s="92" t="s">
        <v>619</v>
      </c>
      <c r="JJ17" s="102" t="s">
        <v>620</v>
      </c>
      <c r="JK17" s="102" t="s">
        <v>620</v>
      </c>
      <c r="JL17" s="102" t="s">
        <v>620</v>
      </c>
      <c r="JM17" s="92" t="s">
        <v>621</v>
      </c>
      <c r="JN17" s="102" t="s">
        <v>622</v>
      </c>
      <c r="JO17" s="102" t="s">
        <v>622</v>
      </c>
      <c r="JP17" s="102" t="s">
        <v>623</v>
      </c>
      <c r="JQ17" s="102" t="s">
        <v>623</v>
      </c>
      <c r="JR17" s="102" t="s">
        <v>624</v>
      </c>
      <c r="JS17" s="102" t="s">
        <v>624</v>
      </c>
      <c r="JT17" s="102" t="s">
        <v>625</v>
      </c>
      <c r="JU17" s="102" t="s">
        <v>625</v>
      </c>
      <c r="JV17" s="102" t="s">
        <v>625</v>
      </c>
      <c r="JW17" s="102" t="s">
        <v>626</v>
      </c>
      <c r="JX17" s="102" t="s">
        <v>626</v>
      </c>
      <c r="JY17" s="102" t="s">
        <v>627</v>
      </c>
      <c r="JZ17" s="102" t="s">
        <v>627</v>
      </c>
      <c r="KA17" s="102" t="s">
        <v>628</v>
      </c>
      <c r="KB17" s="102" t="s">
        <v>628</v>
      </c>
      <c r="KC17" s="102" t="s">
        <v>628</v>
      </c>
      <c r="KD17" s="92" t="s">
        <v>629</v>
      </c>
      <c r="KE17" s="102" t="s">
        <v>630</v>
      </c>
      <c r="KF17" s="102" t="s">
        <v>630</v>
      </c>
      <c r="KG17" s="92" t="s">
        <v>631</v>
      </c>
      <c r="KH17" s="92" t="s">
        <v>632</v>
      </c>
      <c r="KI17" s="102" t="s">
        <v>633</v>
      </c>
      <c r="KJ17" s="102" t="s">
        <v>633</v>
      </c>
      <c r="KK17" s="102" t="s">
        <v>633</v>
      </c>
      <c r="KL17" s="92" t="s">
        <v>634</v>
      </c>
      <c r="KM17" s="92" t="s">
        <v>635</v>
      </c>
      <c r="KN17" s="102" t="s">
        <v>636</v>
      </c>
      <c r="KO17" s="102" t="s">
        <v>636</v>
      </c>
      <c r="KP17" s="102" t="s">
        <v>636</v>
      </c>
      <c r="KQ17" s="102" t="s">
        <v>637</v>
      </c>
      <c r="KR17" s="102" t="s">
        <v>637</v>
      </c>
      <c r="KS17" s="102" t="s">
        <v>637</v>
      </c>
      <c r="KT17" s="102" t="s">
        <v>638</v>
      </c>
      <c r="KU17" s="102" t="s">
        <v>638</v>
      </c>
      <c r="KV17" s="102" t="s">
        <v>638</v>
      </c>
      <c r="KW17" s="102" t="s">
        <v>639</v>
      </c>
      <c r="KX17" s="102" t="s">
        <v>639</v>
      </c>
      <c r="KY17" s="92" t="s">
        <v>640</v>
      </c>
      <c r="KZ17" s="102" t="s">
        <v>641</v>
      </c>
      <c r="LA17" s="102" t="s">
        <v>641</v>
      </c>
      <c r="LB17" s="102" t="s">
        <v>641</v>
      </c>
      <c r="LC17" s="102" t="s">
        <v>642</v>
      </c>
      <c r="LD17" s="102" t="s">
        <v>642</v>
      </c>
      <c r="LE17" s="102" t="s">
        <v>642</v>
      </c>
      <c r="LF17" s="102" t="s">
        <v>643</v>
      </c>
      <c r="LG17" s="102" t="s">
        <v>643</v>
      </c>
      <c r="LH17" s="102" t="s">
        <v>643</v>
      </c>
      <c r="LI17" s="92" t="s">
        <v>644</v>
      </c>
      <c r="LJ17" s="92" t="s">
        <v>645</v>
      </c>
      <c r="LK17" s="92" t="s">
        <v>646</v>
      </c>
      <c r="LL17" s="102" t="s">
        <v>647</v>
      </c>
      <c r="LM17" s="102" t="s">
        <v>647</v>
      </c>
      <c r="LN17" s="102" t="s">
        <v>647</v>
      </c>
      <c r="LO17" s="102" t="s">
        <v>648</v>
      </c>
      <c r="LP17" s="102" t="s">
        <v>648</v>
      </c>
      <c r="LQ17" s="102" t="s">
        <v>649</v>
      </c>
      <c r="LR17" s="102" t="s">
        <v>649</v>
      </c>
      <c r="LS17" s="92" t="s">
        <v>650</v>
      </c>
      <c r="LT17" s="92" t="s">
        <v>651</v>
      </c>
      <c r="LU17" s="92" t="s">
        <v>652</v>
      </c>
      <c r="LV17" s="92" t="s">
        <v>653</v>
      </c>
      <c r="LW17" s="102" t="s">
        <v>654</v>
      </c>
      <c r="LX17" s="102" t="s">
        <v>654</v>
      </c>
      <c r="LY17" s="92" t="s">
        <v>655</v>
      </c>
      <c r="LZ17" s="92" t="s">
        <v>656</v>
      </c>
      <c r="MA17" s="102" t="s">
        <v>657</v>
      </c>
      <c r="MB17" s="102" t="s">
        <v>657</v>
      </c>
      <c r="MC17" s="92" t="s">
        <v>402</v>
      </c>
      <c r="MD17" s="92" t="s">
        <v>658</v>
      </c>
      <c r="ME17" s="92" t="s">
        <v>659</v>
      </c>
      <c r="MF17" s="92" t="s">
        <v>660</v>
      </c>
      <c r="MG17" s="92" t="s">
        <v>661</v>
      </c>
      <c r="MH17" s="92" t="s">
        <v>662</v>
      </c>
      <c r="MI17" s="92" t="s">
        <v>663</v>
      </c>
      <c r="MJ17" s="92" t="s">
        <v>664</v>
      </c>
      <c r="MK17" s="92" t="s">
        <v>665</v>
      </c>
    </row>
    <row r="18" spans="1:349" ht="25.5" x14ac:dyDescent="0.25">
      <c r="A18" s="32" t="s">
        <v>82</v>
      </c>
      <c r="B18" s="90" t="s">
        <v>70</v>
      </c>
      <c r="C18" s="91" t="s">
        <v>55</v>
      </c>
      <c r="D18" s="91" t="s">
        <v>78</v>
      </c>
      <c r="E18" s="90" t="s">
        <v>70</v>
      </c>
      <c r="F18" s="91" t="s">
        <v>55</v>
      </c>
      <c r="G18" s="91" t="s">
        <v>78</v>
      </c>
      <c r="H18" s="90" t="s">
        <v>70</v>
      </c>
      <c r="I18" s="91" t="s">
        <v>55</v>
      </c>
      <c r="J18" s="91" t="s">
        <v>78</v>
      </c>
      <c r="K18" s="90" t="s">
        <v>70</v>
      </c>
      <c r="L18" s="91" t="s">
        <v>55</v>
      </c>
      <c r="M18" s="91" t="s">
        <v>78</v>
      </c>
      <c r="N18" s="90" t="s">
        <v>70</v>
      </c>
      <c r="O18" s="91" t="s">
        <v>55</v>
      </c>
      <c r="P18" s="91" t="s">
        <v>78</v>
      </c>
      <c r="Q18" s="90" t="s">
        <v>70</v>
      </c>
      <c r="R18" s="91" t="s">
        <v>55</v>
      </c>
      <c r="S18" s="91" t="s">
        <v>78</v>
      </c>
      <c r="T18" s="90" t="s">
        <v>70</v>
      </c>
      <c r="U18" s="91" t="s">
        <v>55</v>
      </c>
      <c r="V18" s="91" t="s">
        <v>78</v>
      </c>
      <c r="W18" s="90" t="s">
        <v>70</v>
      </c>
      <c r="X18" s="91" t="s">
        <v>55</v>
      </c>
      <c r="Y18" s="91" t="s">
        <v>78</v>
      </c>
      <c r="Z18" s="90" t="s">
        <v>70</v>
      </c>
      <c r="AA18" s="91" t="s">
        <v>55</v>
      </c>
      <c r="AB18" s="91" t="s">
        <v>78</v>
      </c>
      <c r="AC18" s="90" t="s">
        <v>70</v>
      </c>
      <c r="AD18" s="91" t="s">
        <v>55</v>
      </c>
      <c r="AE18" s="91" t="s">
        <v>78</v>
      </c>
      <c r="AF18" s="90" t="s">
        <v>70</v>
      </c>
      <c r="AG18" s="91" t="s">
        <v>55</v>
      </c>
      <c r="AH18" s="91" t="s">
        <v>78</v>
      </c>
      <c r="AI18" s="90" t="s">
        <v>70</v>
      </c>
      <c r="AJ18" s="91" t="s">
        <v>55</v>
      </c>
      <c r="AK18" s="91" t="s">
        <v>78</v>
      </c>
      <c r="AL18" s="90" t="s">
        <v>70</v>
      </c>
      <c r="AM18" s="91" t="s">
        <v>55</v>
      </c>
      <c r="AN18" s="91" t="s">
        <v>78</v>
      </c>
      <c r="AO18" s="90" t="s">
        <v>70</v>
      </c>
      <c r="AP18" s="91" t="s">
        <v>55</v>
      </c>
      <c r="AQ18" s="91" t="s">
        <v>78</v>
      </c>
      <c r="AR18" s="90" t="s">
        <v>70</v>
      </c>
      <c r="AS18" s="91" t="s">
        <v>55</v>
      </c>
      <c r="AT18" s="91" t="s">
        <v>78</v>
      </c>
      <c r="AU18" s="90" t="s">
        <v>70</v>
      </c>
      <c r="AV18" s="91" t="s">
        <v>55</v>
      </c>
      <c r="AW18" s="91" t="s">
        <v>78</v>
      </c>
      <c r="AX18" s="90" t="s">
        <v>70</v>
      </c>
      <c r="AY18" s="91" t="s">
        <v>55</v>
      </c>
      <c r="AZ18" s="91" t="s">
        <v>78</v>
      </c>
      <c r="BA18" s="90" t="s">
        <v>70</v>
      </c>
      <c r="BB18" s="91" t="s">
        <v>55</v>
      </c>
      <c r="BC18" s="91" t="s">
        <v>78</v>
      </c>
      <c r="BD18" s="90" t="s">
        <v>70</v>
      </c>
      <c r="BE18" s="91" t="s">
        <v>55</v>
      </c>
      <c r="BF18" s="91" t="s">
        <v>78</v>
      </c>
      <c r="BG18" s="90" t="s">
        <v>70</v>
      </c>
      <c r="BH18" s="91" t="s">
        <v>55</v>
      </c>
      <c r="BI18" s="91" t="s">
        <v>78</v>
      </c>
      <c r="BJ18" s="90" t="s">
        <v>70</v>
      </c>
      <c r="BK18" s="91" t="s">
        <v>55</v>
      </c>
      <c r="BL18" s="91" t="s">
        <v>78</v>
      </c>
      <c r="BM18" s="90" t="s">
        <v>70</v>
      </c>
      <c r="BN18" s="91" t="s">
        <v>55</v>
      </c>
      <c r="BO18" s="91" t="s">
        <v>78</v>
      </c>
      <c r="BP18" s="90" t="s">
        <v>70</v>
      </c>
      <c r="BQ18" s="91" t="s">
        <v>78</v>
      </c>
      <c r="BR18" s="91" t="s">
        <v>70</v>
      </c>
      <c r="BS18" s="90" t="s">
        <v>55</v>
      </c>
      <c r="BT18" s="91" t="s">
        <v>78</v>
      </c>
      <c r="BU18" s="91" t="s">
        <v>70</v>
      </c>
      <c r="BV18" s="90" t="s">
        <v>55</v>
      </c>
      <c r="BW18" s="91" t="s">
        <v>78</v>
      </c>
      <c r="BX18" s="91" t="s">
        <v>70</v>
      </c>
      <c r="BY18" s="90" t="s">
        <v>55</v>
      </c>
      <c r="BZ18" s="91" t="s">
        <v>78</v>
      </c>
      <c r="CA18" s="91" t="s">
        <v>70</v>
      </c>
      <c r="CB18" s="90" t="s">
        <v>55</v>
      </c>
      <c r="CC18" s="91" t="s">
        <v>78</v>
      </c>
      <c r="CD18" s="91" t="s">
        <v>70</v>
      </c>
      <c r="CE18" s="90" t="s">
        <v>55</v>
      </c>
      <c r="CF18" s="91" t="s">
        <v>78</v>
      </c>
      <c r="CG18" s="91" t="s">
        <v>70</v>
      </c>
      <c r="CH18" s="90" t="s">
        <v>55</v>
      </c>
      <c r="CI18" s="91" t="s">
        <v>78</v>
      </c>
      <c r="CJ18" s="91" t="s">
        <v>70</v>
      </c>
      <c r="CK18" s="90" t="s">
        <v>55</v>
      </c>
      <c r="CL18" s="91" t="s">
        <v>78</v>
      </c>
      <c r="CM18" s="91" t="s">
        <v>70</v>
      </c>
      <c r="CN18" s="90" t="s">
        <v>55</v>
      </c>
      <c r="CO18" s="91" t="s">
        <v>78</v>
      </c>
      <c r="CP18" s="91" t="s">
        <v>70</v>
      </c>
      <c r="CQ18" s="90" t="s">
        <v>55</v>
      </c>
      <c r="CR18" s="91" t="s">
        <v>78</v>
      </c>
      <c r="CS18" s="91" t="s">
        <v>70</v>
      </c>
      <c r="CT18" s="90" t="s">
        <v>55</v>
      </c>
      <c r="CU18" s="91" t="s">
        <v>78</v>
      </c>
      <c r="CV18" s="91" t="s">
        <v>70</v>
      </c>
      <c r="CW18" s="90" t="s">
        <v>55</v>
      </c>
      <c r="CX18" s="91" t="s">
        <v>78</v>
      </c>
      <c r="CY18" s="91" t="s">
        <v>70</v>
      </c>
      <c r="CZ18" s="90" t="s">
        <v>55</v>
      </c>
      <c r="DA18" s="91" t="s">
        <v>78</v>
      </c>
      <c r="DB18" s="91" t="s">
        <v>70</v>
      </c>
      <c r="DC18" s="90" t="s">
        <v>55</v>
      </c>
      <c r="DD18" s="91" t="s">
        <v>78</v>
      </c>
      <c r="DE18" s="91" t="s">
        <v>70</v>
      </c>
      <c r="DF18" s="90" t="s">
        <v>55</v>
      </c>
      <c r="DG18" s="91" t="s">
        <v>78</v>
      </c>
      <c r="DH18" s="91" t="s">
        <v>70</v>
      </c>
      <c r="DI18" s="90" t="s">
        <v>55</v>
      </c>
      <c r="DJ18" s="91" t="s">
        <v>78</v>
      </c>
      <c r="DK18" s="91" t="s">
        <v>70</v>
      </c>
      <c r="DL18" s="90" t="s">
        <v>55</v>
      </c>
      <c r="DM18" s="91" t="s">
        <v>78</v>
      </c>
      <c r="DN18" s="91" t="s">
        <v>70</v>
      </c>
      <c r="DO18" s="90" t="s">
        <v>55</v>
      </c>
      <c r="DP18" s="91" t="s">
        <v>78</v>
      </c>
      <c r="DQ18" s="91" t="s">
        <v>70</v>
      </c>
      <c r="DR18" s="90" t="s">
        <v>55</v>
      </c>
      <c r="DS18" s="91" t="s">
        <v>70</v>
      </c>
      <c r="DT18" s="91" t="s">
        <v>55</v>
      </c>
      <c r="DU18" s="90" t="s">
        <v>78</v>
      </c>
      <c r="DV18" s="91" t="s">
        <v>70</v>
      </c>
      <c r="DW18" s="91" t="s">
        <v>55</v>
      </c>
      <c r="DX18" s="90" t="s">
        <v>70</v>
      </c>
      <c r="DY18" s="91" t="s">
        <v>55</v>
      </c>
      <c r="DZ18" s="91" t="s">
        <v>78</v>
      </c>
      <c r="EA18" s="90" t="s">
        <v>70</v>
      </c>
      <c r="EB18" s="91" t="s">
        <v>70</v>
      </c>
      <c r="EC18" s="91" t="s">
        <v>55</v>
      </c>
      <c r="ED18" s="90" t="s">
        <v>78</v>
      </c>
      <c r="EE18" s="91" t="s">
        <v>70</v>
      </c>
      <c r="EF18" s="91" t="s">
        <v>55</v>
      </c>
      <c r="EG18" s="90" t="s">
        <v>70</v>
      </c>
      <c r="EH18" s="91" t="s">
        <v>55</v>
      </c>
      <c r="EI18" s="91" t="s">
        <v>78</v>
      </c>
      <c r="EJ18" s="90" t="s">
        <v>70</v>
      </c>
      <c r="EK18" s="91" t="s">
        <v>55</v>
      </c>
      <c r="EL18" s="91" t="s">
        <v>78</v>
      </c>
      <c r="EM18" s="90" t="s">
        <v>70</v>
      </c>
      <c r="EN18" s="91" t="s">
        <v>55</v>
      </c>
      <c r="EO18" s="91" t="s">
        <v>78</v>
      </c>
      <c r="EP18" s="90" t="s">
        <v>70</v>
      </c>
      <c r="EQ18" s="91" t="s">
        <v>78</v>
      </c>
      <c r="ER18" s="91" t="s">
        <v>70</v>
      </c>
      <c r="ES18" s="90" t="s">
        <v>55</v>
      </c>
      <c r="ET18" s="91" t="s">
        <v>78</v>
      </c>
      <c r="EU18" s="91" t="s">
        <v>70</v>
      </c>
      <c r="EV18" s="90" t="s">
        <v>55</v>
      </c>
      <c r="EW18" s="91" t="s">
        <v>78</v>
      </c>
      <c r="EX18" s="91" t="s">
        <v>70</v>
      </c>
      <c r="EY18" s="90" t="s">
        <v>70</v>
      </c>
      <c r="EZ18" s="91" t="s">
        <v>55</v>
      </c>
      <c r="FA18" s="91" t="s">
        <v>78</v>
      </c>
      <c r="FB18" s="90" t="s">
        <v>70</v>
      </c>
      <c r="FC18" s="91" t="s">
        <v>78</v>
      </c>
      <c r="FD18" s="91" t="s">
        <v>70</v>
      </c>
      <c r="FE18" s="90" t="s">
        <v>55</v>
      </c>
      <c r="FF18" s="91" t="s">
        <v>78</v>
      </c>
      <c r="FG18" s="91" t="s">
        <v>70</v>
      </c>
      <c r="FH18" s="90" t="s">
        <v>55</v>
      </c>
      <c r="FI18" s="91" t="s">
        <v>78</v>
      </c>
      <c r="FJ18" s="91" t="s">
        <v>70</v>
      </c>
      <c r="FK18" s="90" t="s">
        <v>55</v>
      </c>
      <c r="FL18" s="91" t="s">
        <v>78</v>
      </c>
      <c r="FM18" s="91" t="s">
        <v>70</v>
      </c>
      <c r="FN18" s="90" t="s">
        <v>55</v>
      </c>
      <c r="FO18" s="91" t="s">
        <v>78</v>
      </c>
      <c r="FP18" s="91" t="s">
        <v>70</v>
      </c>
      <c r="FQ18" s="90" t="s">
        <v>55</v>
      </c>
      <c r="FR18" s="91" t="s">
        <v>78</v>
      </c>
      <c r="FS18" s="91" t="s">
        <v>70</v>
      </c>
      <c r="FT18" s="90" t="s">
        <v>55</v>
      </c>
      <c r="FU18" s="91" t="s">
        <v>78</v>
      </c>
      <c r="FV18" s="91" t="s">
        <v>70</v>
      </c>
      <c r="FW18" s="90" t="s">
        <v>55</v>
      </c>
      <c r="FX18" s="91" t="s">
        <v>78</v>
      </c>
      <c r="FY18" s="91" t="s">
        <v>70</v>
      </c>
      <c r="FZ18" s="90" t="s">
        <v>55</v>
      </c>
      <c r="GA18" s="91" t="s">
        <v>78</v>
      </c>
      <c r="GB18" s="91" t="s">
        <v>70</v>
      </c>
      <c r="GC18" s="90" t="s">
        <v>55</v>
      </c>
      <c r="GD18" s="91" t="s">
        <v>78</v>
      </c>
      <c r="GE18" s="91" t="s">
        <v>70</v>
      </c>
      <c r="GF18" s="90" t="s">
        <v>55</v>
      </c>
      <c r="GG18" s="91" t="s">
        <v>70</v>
      </c>
      <c r="GH18" s="91" t="s">
        <v>55</v>
      </c>
      <c r="GI18" s="90" t="s">
        <v>78</v>
      </c>
      <c r="GJ18" s="91" t="s">
        <v>70</v>
      </c>
      <c r="GK18" s="91" t="s">
        <v>55</v>
      </c>
      <c r="GL18" s="90" t="s">
        <v>78</v>
      </c>
      <c r="GM18" s="91" t="s">
        <v>70</v>
      </c>
      <c r="GN18" s="91" t="s">
        <v>55</v>
      </c>
      <c r="GO18" s="90" t="s">
        <v>78</v>
      </c>
      <c r="GP18" s="91" t="s">
        <v>70</v>
      </c>
      <c r="GQ18" s="91" t="s">
        <v>78</v>
      </c>
      <c r="GR18" s="90" t="s">
        <v>70</v>
      </c>
      <c r="GS18" s="91" t="s">
        <v>55</v>
      </c>
      <c r="GT18" s="91" t="s">
        <v>78</v>
      </c>
      <c r="GU18" s="90" t="s">
        <v>70</v>
      </c>
      <c r="GV18" s="91" t="s">
        <v>55</v>
      </c>
      <c r="GW18" s="91" t="s">
        <v>78</v>
      </c>
      <c r="GX18" s="90" t="s">
        <v>70</v>
      </c>
      <c r="GY18" s="91" t="s">
        <v>55</v>
      </c>
      <c r="GZ18" s="91" t="s">
        <v>78</v>
      </c>
      <c r="HA18" s="90" t="s">
        <v>70</v>
      </c>
      <c r="HB18" s="91" t="s">
        <v>55</v>
      </c>
      <c r="HC18" s="91" t="s">
        <v>70</v>
      </c>
      <c r="HD18" s="90" t="s">
        <v>55</v>
      </c>
      <c r="HE18" s="91" t="s">
        <v>70</v>
      </c>
      <c r="HF18" s="91" t="s">
        <v>55</v>
      </c>
      <c r="HG18" s="90" t="s">
        <v>78</v>
      </c>
      <c r="HH18" s="91" t="s">
        <v>70</v>
      </c>
      <c r="HI18" s="91" t="s">
        <v>55</v>
      </c>
      <c r="HJ18" s="90" t="s">
        <v>70</v>
      </c>
      <c r="HK18" s="91" t="s">
        <v>55</v>
      </c>
      <c r="HL18" s="91" t="s">
        <v>70</v>
      </c>
      <c r="HM18" s="90" t="s">
        <v>55</v>
      </c>
      <c r="HN18" s="91" t="s">
        <v>78</v>
      </c>
      <c r="HO18" s="91" t="s">
        <v>70</v>
      </c>
      <c r="HP18" s="90" t="s">
        <v>55</v>
      </c>
      <c r="HQ18" s="91" t="s">
        <v>70</v>
      </c>
      <c r="HR18" s="91" t="s">
        <v>55</v>
      </c>
      <c r="HS18" s="90" t="s">
        <v>78</v>
      </c>
      <c r="HT18" s="91" t="s">
        <v>70</v>
      </c>
      <c r="HU18" s="91" t="s">
        <v>55</v>
      </c>
      <c r="HV18" s="90" t="s">
        <v>70</v>
      </c>
      <c r="HW18" s="91" t="s">
        <v>55</v>
      </c>
      <c r="HX18" s="91" t="s">
        <v>78</v>
      </c>
      <c r="HY18" s="90" t="s">
        <v>70</v>
      </c>
      <c r="HZ18" s="91" t="s">
        <v>55</v>
      </c>
      <c r="IA18" s="91" t="s">
        <v>78</v>
      </c>
      <c r="IB18" s="90" t="s">
        <v>70</v>
      </c>
      <c r="IC18" s="91" t="s">
        <v>70</v>
      </c>
      <c r="ID18" s="91" t="s">
        <v>55</v>
      </c>
      <c r="IE18" s="90" t="s">
        <v>78</v>
      </c>
      <c r="IF18" s="91" t="s">
        <v>70</v>
      </c>
      <c r="IG18" s="91" t="s">
        <v>55</v>
      </c>
      <c r="IH18" s="90" t="s">
        <v>78</v>
      </c>
      <c r="II18" s="91" t="s">
        <v>70</v>
      </c>
      <c r="IJ18" s="91" t="s">
        <v>55</v>
      </c>
      <c r="IK18" s="90" t="s">
        <v>78</v>
      </c>
      <c r="IL18" s="91" t="s">
        <v>70</v>
      </c>
      <c r="IM18" s="91" t="s">
        <v>55</v>
      </c>
      <c r="IN18" s="90" t="s">
        <v>78</v>
      </c>
      <c r="IO18" s="91" t="s">
        <v>70</v>
      </c>
      <c r="IP18" s="91" t="s">
        <v>78</v>
      </c>
      <c r="IQ18" s="90" t="s">
        <v>70</v>
      </c>
      <c r="IR18" s="91" t="s">
        <v>55</v>
      </c>
      <c r="IS18" s="91" t="s">
        <v>70</v>
      </c>
      <c r="IT18" s="90" t="s">
        <v>55</v>
      </c>
      <c r="IU18" s="91" t="s">
        <v>70</v>
      </c>
      <c r="IV18" s="91" t="s">
        <v>55</v>
      </c>
      <c r="IW18" s="90" t="s">
        <v>70</v>
      </c>
      <c r="IX18" s="91" t="s">
        <v>55</v>
      </c>
      <c r="IY18" s="91" t="s">
        <v>70</v>
      </c>
      <c r="IZ18" s="90" t="s">
        <v>55</v>
      </c>
      <c r="JA18" s="91" t="s">
        <v>70</v>
      </c>
      <c r="JB18" s="91" t="s">
        <v>70</v>
      </c>
      <c r="JC18" s="90" t="s">
        <v>78</v>
      </c>
      <c r="JD18" s="91" t="s">
        <v>70</v>
      </c>
      <c r="JE18" s="91" t="s">
        <v>55</v>
      </c>
      <c r="JF18" s="90" t="s">
        <v>78</v>
      </c>
      <c r="JG18" s="91" t="s">
        <v>70</v>
      </c>
      <c r="JH18" s="91" t="s">
        <v>70</v>
      </c>
      <c r="JI18" s="90" t="s">
        <v>70</v>
      </c>
      <c r="JJ18" s="91" t="s">
        <v>70</v>
      </c>
      <c r="JK18" s="91" t="s">
        <v>55</v>
      </c>
      <c r="JL18" s="90" t="s">
        <v>78</v>
      </c>
      <c r="JM18" s="91" t="s">
        <v>70</v>
      </c>
      <c r="JN18" s="91" t="s">
        <v>70</v>
      </c>
      <c r="JO18" s="90" t="s">
        <v>55</v>
      </c>
      <c r="JP18" s="91" t="s">
        <v>70</v>
      </c>
      <c r="JQ18" s="91" t="s">
        <v>78</v>
      </c>
      <c r="JR18" s="90" t="s">
        <v>70</v>
      </c>
      <c r="JS18" s="91" t="s">
        <v>78</v>
      </c>
      <c r="JT18" s="91" t="s">
        <v>70</v>
      </c>
      <c r="JU18" s="90" t="s">
        <v>55</v>
      </c>
      <c r="JV18" s="91" t="s">
        <v>78</v>
      </c>
      <c r="JW18" s="91" t="s">
        <v>70</v>
      </c>
      <c r="JX18" s="90" t="s">
        <v>78</v>
      </c>
      <c r="JY18" s="91" t="s">
        <v>70</v>
      </c>
      <c r="JZ18" s="91" t="s">
        <v>55</v>
      </c>
      <c r="KA18" s="90" t="s">
        <v>70</v>
      </c>
      <c r="KB18" s="91" t="s">
        <v>55</v>
      </c>
      <c r="KC18" s="91" t="s">
        <v>78</v>
      </c>
      <c r="KD18" s="90" t="s">
        <v>70</v>
      </c>
      <c r="KE18" s="91" t="s">
        <v>70</v>
      </c>
      <c r="KF18" s="91" t="s">
        <v>55</v>
      </c>
      <c r="KG18" s="90" t="s">
        <v>70</v>
      </c>
      <c r="KH18" s="91" t="s">
        <v>70</v>
      </c>
      <c r="KI18" s="91" t="s">
        <v>70</v>
      </c>
      <c r="KJ18" s="90" t="s">
        <v>55</v>
      </c>
      <c r="KK18" s="91" t="s">
        <v>78</v>
      </c>
      <c r="KL18" s="91" t="s">
        <v>70</v>
      </c>
      <c r="KM18" s="90" t="s">
        <v>70</v>
      </c>
      <c r="KN18" s="91" t="s">
        <v>70</v>
      </c>
      <c r="KO18" s="91" t="s">
        <v>55</v>
      </c>
      <c r="KP18" s="90" t="s">
        <v>78</v>
      </c>
      <c r="KQ18" s="91" t="s">
        <v>70</v>
      </c>
      <c r="KR18" s="91" t="s">
        <v>55</v>
      </c>
      <c r="KS18" s="90" t="s">
        <v>78</v>
      </c>
      <c r="KT18" s="91" t="s">
        <v>70</v>
      </c>
      <c r="KU18" s="91" t="s">
        <v>55</v>
      </c>
      <c r="KV18" s="90" t="s">
        <v>78</v>
      </c>
      <c r="KW18" s="91" t="s">
        <v>70</v>
      </c>
      <c r="KX18" s="91" t="s">
        <v>55</v>
      </c>
      <c r="KY18" s="90" t="s">
        <v>70</v>
      </c>
      <c r="KZ18" s="91" t="s">
        <v>70</v>
      </c>
      <c r="LA18" s="91" t="s">
        <v>55</v>
      </c>
      <c r="LB18" s="90" t="s">
        <v>78</v>
      </c>
      <c r="LC18" s="91" t="s">
        <v>70</v>
      </c>
      <c r="LD18" s="91" t="s">
        <v>55</v>
      </c>
      <c r="LE18" s="90" t="s">
        <v>78</v>
      </c>
      <c r="LF18" s="91" t="s">
        <v>70</v>
      </c>
      <c r="LG18" s="91" t="s">
        <v>55</v>
      </c>
      <c r="LH18" s="90" t="s">
        <v>78</v>
      </c>
      <c r="LI18" s="91" t="s">
        <v>70</v>
      </c>
      <c r="LJ18" s="91" t="s">
        <v>70</v>
      </c>
      <c r="LK18" s="90" t="s">
        <v>70</v>
      </c>
      <c r="LL18" s="91" t="s">
        <v>70</v>
      </c>
      <c r="LM18" s="91" t="s">
        <v>55</v>
      </c>
      <c r="LN18" s="90" t="s">
        <v>78</v>
      </c>
      <c r="LO18" s="91" t="s">
        <v>70</v>
      </c>
      <c r="LP18" s="91" t="s">
        <v>55</v>
      </c>
      <c r="LQ18" s="90" t="s">
        <v>70</v>
      </c>
      <c r="LR18" s="91" t="s">
        <v>78</v>
      </c>
      <c r="LS18" s="91" t="s">
        <v>70</v>
      </c>
      <c r="LT18" s="90" t="s">
        <v>70</v>
      </c>
      <c r="LU18" s="91" t="s">
        <v>70</v>
      </c>
      <c r="LV18" s="91" t="s">
        <v>70</v>
      </c>
      <c r="LW18" s="90" t="s">
        <v>70</v>
      </c>
      <c r="LX18" s="91" t="s">
        <v>55</v>
      </c>
      <c r="LY18" s="91" t="s">
        <v>70</v>
      </c>
      <c r="LZ18" s="90" t="s">
        <v>70</v>
      </c>
      <c r="MA18" s="91" t="s">
        <v>70</v>
      </c>
      <c r="MB18" s="91" t="s">
        <v>55</v>
      </c>
      <c r="MC18" s="90" t="s">
        <v>70</v>
      </c>
      <c r="MD18" s="91" t="s">
        <v>70</v>
      </c>
      <c r="ME18" s="91" t="s">
        <v>70</v>
      </c>
      <c r="MF18" s="90" t="s">
        <v>70</v>
      </c>
      <c r="MG18" s="91" t="s">
        <v>70</v>
      </c>
      <c r="MH18" s="91" t="s">
        <v>70</v>
      </c>
      <c r="MI18" s="90" t="s">
        <v>70</v>
      </c>
      <c r="MJ18" s="91" t="s">
        <v>70</v>
      </c>
      <c r="MK18" s="91" t="s">
        <v>70</v>
      </c>
    </row>
    <row r="19" spans="1:349" x14ac:dyDescent="0.25">
      <c r="A19" s="36" t="s">
        <v>1</v>
      </c>
      <c r="B19" s="37" t="s">
        <v>430</v>
      </c>
      <c r="C19" s="37" t="s">
        <v>430</v>
      </c>
      <c r="D19" s="37" t="s">
        <v>430</v>
      </c>
      <c r="E19" s="37" t="s">
        <v>430</v>
      </c>
      <c r="F19" s="37" t="s">
        <v>430</v>
      </c>
      <c r="G19" s="37" t="s">
        <v>430</v>
      </c>
      <c r="H19" s="37" t="s">
        <v>430</v>
      </c>
      <c r="I19" s="37" t="s">
        <v>430</v>
      </c>
      <c r="J19" s="37" t="s">
        <v>430</v>
      </c>
      <c r="K19" s="37" t="s">
        <v>430</v>
      </c>
      <c r="L19" s="37" t="s">
        <v>430</v>
      </c>
      <c r="M19" s="37" t="s">
        <v>430</v>
      </c>
      <c r="N19" s="37" t="s">
        <v>430</v>
      </c>
      <c r="O19" s="37" t="s">
        <v>430</v>
      </c>
      <c r="P19" s="37" t="s">
        <v>430</v>
      </c>
      <c r="Q19" s="37" t="s">
        <v>430</v>
      </c>
      <c r="R19" s="37" t="s">
        <v>430</v>
      </c>
      <c r="S19" s="37" t="s">
        <v>430</v>
      </c>
      <c r="T19" s="37" t="s">
        <v>430</v>
      </c>
      <c r="U19" s="37" t="s">
        <v>430</v>
      </c>
      <c r="V19" s="37" t="s">
        <v>430</v>
      </c>
      <c r="W19" s="37" t="s">
        <v>430</v>
      </c>
      <c r="X19" s="37" t="s">
        <v>430</v>
      </c>
      <c r="Y19" s="37" t="s">
        <v>430</v>
      </c>
      <c r="Z19" s="37" t="s">
        <v>430</v>
      </c>
      <c r="AA19" s="37" t="s">
        <v>430</v>
      </c>
      <c r="AB19" s="37" t="s">
        <v>430</v>
      </c>
      <c r="AC19" s="37" t="s">
        <v>430</v>
      </c>
      <c r="AD19" s="37" t="s">
        <v>430</v>
      </c>
      <c r="AE19" s="37" t="s">
        <v>430</v>
      </c>
      <c r="AF19" s="37" t="s">
        <v>430</v>
      </c>
      <c r="AG19" s="37" t="s">
        <v>430</v>
      </c>
      <c r="AH19" s="37" t="s">
        <v>430</v>
      </c>
      <c r="AI19" s="37" t="s">
        <v>430</v>
      </c>
      <c r="AJ19" s="37" t="s">
        <v>430</v>
      </c>
      <c r="AK19" s="37" t="s">
        <v>430</v>
      </c>
      <c r="AL19" s="37" t="s">
        <v>430</v>
      </c>
      <c r="AM19" s="37" t="s">
        <v>430</v>
      </c>
      <c r="AN19" s="37" t="s">
        <v>430</v>
      </c>
      <c r="AO19" s="37" t="s">
        <v>430</v>
      </c>
      <c r="AP19" s="37" t="s">
        <v>430</v>
      </c>
      <c r="AQ19" s="37" t="s">
        <v>430</v>
      </c>
      <c r="AR19" s="37" t="s">
        <v>430</v>
      </c>
      <c r="AS19" s="37" t="s">
        <v>430</v>
      </c>
      <c r="AT19" s="37" t="s">
        <v>430</v>
      </c>
      <c r="AU19" s="37" t="s">
        <v>430</v>
      </c>
      <c r="AV19" s="37" t="s">
        <v>430</v>
      </c>
      <c r="AW19" s="37" t="s">
        <v>430</v>
      </c>
      <c r="AX19" s="37" t="s">
        <v>430</v>
      </c>
      <c r="AY19" s="37" t="s">
        <v>430</v>
      </c>
      <c r="AZ19" s="37" t="s">
        <v>430</v>
      </c>
      <c r="BA19" s="37" t="s">
        <v>430</v>
      </c>
      <c r="BB19" s="37" t="s">
        <v>430</v>
      </c>
      <c r="BC19" s="37" t="s">
        <v>430</v>
      </c>
      <c r="BD19" s="37" t="s">
        <v>430</v>
      </c>
      <c r="BE19" s="37" t="s">
        <v>430</v>
      </c>
      <c r="BF19" s="37" t="s">
        <v>430</v>
      </c>
      <c r="BG19" s="37" t="s">
        <v>430</v>
      </c>
      <c r="BH19" s="37" t="s">
        <v>430</v>
      </c>
      <c r="BI19" s="37" t="s">
        <v>430</v>
      </c>
      <c r="BJ19" s="37" t="s">
        <v>430</v>
      </c>
      <c r="BK19" s="37" t="s">
        <v>430</v>
      </c>
      <c r="BL19" s="37" t="s">
        <v>430</v>
      </c>
      <c r="BM19" s="37" t="s">
        <v>430</v>
      </c>
      <c r="BN19" s="37" t="s">
        <v>430</v>
      </c>
      <c r="BO19" s="37" t="s">
        <v>430</v>
      </c>
      <c r="BP19" s="37" t="s">
        <v>430</v>
      </c>
      <c r="BQ19" s="37" t="s">
        <v>430</v>
      </c>
      <c r="BR19" s="37" t="s">
        <v>430</v>
      </c>
      <c r="BS19" s="37" t="s">
        <v>430</v>
      </c>
      <c r="BT19" s="37" t="s">
        <v>430</v>
      </c>
      <c r="BU19" s="37" t="s">
        <v>430</v>
      </c>
      <c r="BV19" s="37" t="s">
        <v>430</v>
      </c>
      <c r="BW19" s="37" t="s">
        <v>430</v>
      </c>
      <c r="BX19" s="37" t="s">
        <v>430</v>
      </c>
      <c r="BY19" s="37" t="s">
        <v>430</v>
      </c>
      <c r="BZ19" s="37" t="s">
        <v>430</v>
      </c>
      <c r="CA19" s="37" t="s">
        <v>430</v>
      </c>
      <c r="CB19" s="37" t="s">
        <v>430</v>
      </c>
      <c r="CC19" s="37" t="s">
        <v>430</v>
      </c>
      <c r="CD19" s="37" t="s">
        <v>430</v>
      </c>
      <c r="CE19" s="37" t="s">
        <v>430</v>
      </c>
      <c r="CF19" s="37" t="s">
        <v>430</v>
      </c>
      <c r="CG19" s="37" t="s">
        <v>430</v>
      </c>
      <c r="CH19" s="37" t="s">
        <v>430</v>
      </c>
      <c r="CI19" s="37" t="s">
        <v>430</v>
      </c>
      <c r="CJ19" s="37" t="s">
        <v>430</v>
      </c>
      <c r="CK19" s="37" t="s">
        <v>430</v>
      </c>
      <c r="CL19" s="37" t="s">
        <v>430</v>
      </c>
      <c r="CM19" s="37" t="s">
        <v>430</v>
      </c>
      <c r="CN19" s="37" t="s">
        <v>430</v>
      </c>
      <c r="CO19" s="37" t="s">
        <v>430</v>
      </c>
      <c r="CP19" s="37" t="s">
        <v>430</v>
      </c>
      <c r="CQ19" s="37" t="s">
        <v>430</v>
      </c>
      <c r="CR19" s="37" t="s">
        <v>430</v>
      </c>
      <c r="CS19" s="37" t="s">
        <v>430</v>
      </c>
      <c r="CT19" s="37" t="s">
        <v>430</v>
      </c>
      <c r="CU19" s="37" t="s">
        <v>430</v>
      </c>
      <c r="CV19" s="37" t="s">
        <v>430</v>
      </c>
      <c r="CW19" s="37" t="s">
        <v>430</v>
      </c>
      <c r="CX19" s="37" t="s">
        <v>430</v>
      </c>
      <c r="CY19" s="37" t="s">
        <v>430</v>
      </c>
      <c r="CZ19" s="37" t="s">
        <v>430</v>
      </c>
      <c r="DA19" s="37" t="s">
        <v>430</v>
      </c>
      <c r="DB19" s="37" t="s">
        <v>430</v>
      </c>
      <c r="DC19" s="37" t="s">
        <v>430</v>
      </c>
      <c r="DD19" s="37" t="s">
        <v>430</v>
      </c>
      <c r="DE19" s="37" t="s">
        <v>430</v>
      </c>
      <c r="DF19" s="37" t="s">
        <v>430</v>
      </c>
      <c r="DG19" s="37" t="s">
        <v>430</v>
      </c>
      <c r="DH19" s="37" t="s">
        <v>430</v>
      </c>
      <c r="DI19" s="37" t="s">
        <v>430</v>
      </c>
      <c r="DJ19" s="37" t="s">
        <v>430</v>
      </c>
      <c r="DK19" s="37" t="s">
        <v>430</v>
      </c>
      <c r="DL19" s="37" t="s">
        <v>430</v>
      </c>
      <c r="DM19" s="37" t="s">
        <v>430</v>
      </c>
      <c r="DN19" s="37" t="s">
        <v>430</v>
      </c>
      <c r="DO19" s="37" t="s">
        <v>430</v>
      </c>
      <c r="DP19" s="37" t="s">
        <v>430</v>
      </c>
      <c r="DQ19" s="37" t="s">
        <v>430</v>
      </c>
      <c r="DR19" s="37" t="s">
        <v>430</v>
      </c>
      <c r="DS19" s="37" t="s">
        <v>430</v>
      </c>
      <c r="DT19" s="37" t="s">
        <v>430</v>
      </c>
      <c r="DU19" s="37" t="s">
        <v>430</v>
      </c>
      <c r="DV19" s="37" t="s">
        <v>430</v>
      </c>
      <c r="DW19" s="37" t="s">
        <v>430</v>
      </c>
      <c r="DX19" s="37" t="s">
        <v>430</v>
      </c>
      <c r="DY19" s="37" t="s">
        <v>430</v>
      </c>
      <c r="DZ19" s="37" t="s">
        <v>430</v>
      </c>
      <c r="EA19" s="37" t="s">
        <v>430</v>
      </c>
      <c r="EB19" s="37" t="s">
        <v>430</v>
      </c>
      <c r="EC19" s="37" t="s">
        <v>430</v>
      </c>
      <c r="ED19" s="37" t="s">
        <v>430</v>
      </c>
      <c r="EE19" s="37" t="s">
        <v>430</v>
      </c>
      <c r="EF19" s="37" t="s">
        <v>430</v>
      </c>
      <c r="EG19" s="37" t="s">
        <v>430</v>
      </c>
      <c r="EH19" s="37" t="s">
        <v>430</v>
      </c>
      <c r="EI19" s="37" t="s">
        <v>430</v>
      </c>
      <c r="EJ19" s="37" t="s">
        <v>430</v>
      </c>
      <c r="EK19" s="37" t="s">
        <v>430</v>
      </c>
      <c r="EL19" s="37" t="s">
        <v>430</v>
      </c>
      <c r="EM19" s="37" t="s">
        <v>430</v>
      </c>
      <c r="EN19" s="37" t="s">
        <v>430</v>
      </c>
      <c r="EO19" s="37" t="s">
        <v>430</v>
      </c>
      <c r="EP19" s="37" t="s">
        <v>430</v>
      </c>
      <c r="EQ19" s="37" t="s">
        <v>430</v>
      </c>
      <c r="ER19" s="37" t="s">
        <v>430</v>
      </c>
      <c r="ES19" s="37" t="s">
        <v>430</v>
      </c>
      <c r="ET19" s="37" t="s">
        <v>430</v>
      </c>
      <c r="EU19" s="37" t="s">
        <v>430</v>
      </c>
      <c r="EV19" s="37" t="s">
        <v>430</v>
      </c>
      <c r="EW19" s="37" t="s">
        <v>430</v>
      </c>
      <c r="EX19" s="37" t="s">
        <v>430</v>
      </c>
      <c r="EY19" s="37" t="s">
        <v>430</v>
      </c>
      <c r="EZ19" s="37" t="s">
        <v>430</v>
      </c>
      <c r="FA19" s="37" t="s">
        <v>430</v>
      </c>
      <c r="FB19" s="37" t="s">
        <v>430</v>
      </c>
      <c r="FC19" s="37" t="s">
        <v>430</v>
      </c>
      <c r="FD19" s="37" t="s">
        <v>430</v>
      </c>
      <c r="FE19" s="37" t="s">
        <v>430</v>
      </c>
      <c r="FF19" s="37" t="s">
        <v>430</v>
      </c>
      <c r="FG19" s="37" t="s">
        <v>430</v>
      </c>
      <c r="FH19" s="37" t="s">
        <v>430</v>
      </c>
      <c r="FI19" s="37" t="s">
        <v>430</v>
      </c>
      <c r="FJ19" s="37" t="s">
        <v>430</v>
      </c>
      <c r="FK19" s="37" t="s">
        <v>430</v>
      </c>
      <c r="FL19" s="37" t="s">
        <v>430</v>
      </c>
      <c r="FM19" s="37" t="s">
        <v>430</v>
      </c>
      <c r="FN19" s="37" t="s">
        <v>430</v>
      </c>
      <c r="FO19" s="37" t="s">
        <v>430</v>
      </c>
      <c r="FP19" s="37" t="s">
        <v>430</v>
      </c>
      <c r="FQ19" s="37" t="s">
        <v>430</v>
      </c>
      <c r="FR19" s="37" t="s">
        <v>430</v>
      </c>
      <c r="FS19" s="37" t="s">
        <v>430</v>
      </c>
      <c r="FT19" s="37" t="s">
        <v>430</v>
      </c>
      <c r="FU19" s="37" t="s">
        <v>430</v>
      </c>
      <c r="FV19" s="37" t="s">
        <v>430</v>
      </c>
      <c r="FW19" s="37" t="s">
        <v>430</v>
      </c>
      <c r="FX19" s="37" t="s">
        <v>430</v>
      </c>
      <c r="FY19" s="37" t="s">
        <v>430</v>
      </c>
      <c r="FZ19" s="37" t="s">
        <v>430</v>
      </c>
      <c r="GA19" s="37" t="s">
        <v>430</v>
      </c>
      <c r="GB19" s="37" t="s">
        <v>430</v>
      </c>
      <c r="GC19" s="37" t="s">
        <v>430</v>
      </c>
      <c r="GD19" s="37" t="s">
        <v>430</v>
      </c>
      <c r="GE19" s="37" t="s">
        <v>430</v>
      </c>
      <c r="GF19" s="37" t="s">
        <v>430</v>
      </c>
      <c r="GG19" s="37" t="s">
        <v>430</v>
      </c>
      <c r="GH19" s="37" t="s">
        <v>430</v>
      </c>
      <c r="GI19" s="37" t="s">
        <v>430</v>
      </c>
      <c r="GJ19" s="37" t="s">
        <v>430</v>
      </c>
      <c r="GK19" s="37" t="s">
        <v>430</v>
      </c>
      <c r="GL19" s="37" t="s">
        <v>430</v>
      </c>
      <c r="GM19" s="37" t="s">
        <v>430</v>
      </c>
      <c r="GN19" s="37" t="s">
        <v>430</v>
      </c>
      <c r="GO19" s="37" t="s">
        <v>430</v>
      </c>
      <c r="GP19" s="37" t="s">
        <v>430</v>
      </c>
      <c r="GQ19" s="37" t="s">
        <v>430</v>
      </c>
      <c r="GR19" s="37" t="s">
        <v>430</v>
      </c>
      <c r="GS19" s="37" t="s">
        <v>430</v>
      </c>
      <c r="GT19" s="37" t="s">
        <v>430</v>
      </c>
      <c r="GU19" s="37" t="s">
        <v>430</v>
      </c>
      <c r="GV19" s="37" t="s">
        <v>430</v>
      </c>
      <c r="GW19" s="37" t="s">
        <v>430</v>
      </c>
      <c r="GX19" s="37" t="s">
        <v>430</v>
      </c>
      <c r="GY19" s="37" t="s">
        <v>430</v>
      </c>
      <c r="GZ19" s="37" t="s">
        <v>430</v>
      </c>
      <c r="HA19" s="37" t="s">
        <v>430</v>
      </c>
      <c r="HB19" s="37" t="s">
        <v>430</v>
      </c>
      <c r="HC19" s="37" t="s">
        <v>430</v>
      </c>
      <c r="HD19" s="37" t="s">
        <v>430</v>
      </c>
      <c r="HE19" s="37" t="s">
        <v>430</v>
      </c>
      <c r="HF19" s="37" t="s">
        <v>430</v>
      </c>
      <c r="HG19" s="37" t="s">
        <v>430</v>
      </c>
      <c r="HH19" s="37" t="s">
        <v>430</v>
      </c>
      <c r="HI19" s="37" t="s">
        <v>430</v>
      </c>
      <c r="HJ19" s="37" t="s">
        <v>430</v>
      </c>
      <c r="HK19" s="37" t="s">
        <v>430</v>
      </c>
      <c r="HL19" s="37" t="s">
        <v>430</v>
      </c>
      <c r="HM19" s="37" t="s">
        <v>430</v>
      </c>
      <c r="HN19" s="37" t="s">
        <v>430</v>
      </c>
      <c r="HO19" s="37" t="s">
        <v>430</v>
      </c>
      <c r="HP19" s="37" t="s">
        <v>430</v>
      </c>
      <c r="HQ19" s="37" t="s">
        <v>430</v>
      </c>
      <c r="HR19" s="37" t="s">
        <v>430</v>
      </c>
      <c r="HS19" s="37" t="s">
        <v>430</v>
      </c>
      <c r="HT19" s="37" t="s">
        <v>430</v>
      </c>
      <c r="HU19" s="37" t="s">
        <v>430</v>
      </c>
      <c r="HV19" s="37" t="s">
        <v>430</v>
      </c>
      <c r="HW19" s="37" t="s">
        <v>430</v>
      </c>
      <c r="HX19" s="37" t="s">
        <v>430</v>
      </c>
      <c r="HY19" s="37" t="s">
        <v>430</v>
      </c>
      <c r="HZ19" s="37" t="s">
        <v>430</v>
      </c>
      <c r="IA19" s="37" t="s">
        <v>430</v>
      </c>
      <c r="IB19" s="37" t="s">
        <v>430</v>
      </c>
      <c r="IC19" s="37" t="s">
        <v>430</v>
      </c>
      <c r="ID19" s="37" t="s">
        <v>430</v>
      </c>
      <c r="IE19" s="37" t="s">
        <v>430</v>
      </c>
      <c r="IF19" s="37" t="s">
        <v>430</v>
      </c>
      <c r="IG19" s="37" t="s">
        <v>430</v>
      </c>
      <c r="IH19" s="37" t="s">
        <v>430</v>
      </c>
      <c r="II19" s="37" t="s">
        <v>430</v>
      </c>
      <c r="IJ19" s="37" t="s">
        <v>430</v>
      </c>
      <c r="IK19" s="37" t="s">
        <v>430</v>
      </c>
      <c r="IL19" s="37" t="s">
        <v>430</v>
      </c>
      <c r="IM19" s="37" t="s">
        <v>430</v>
      </c>
      <c r="IN19" s="37" t="s">
        <v>430</v>
      </c>
      <c r="IO19" s="37" t="s">
        <v>430</v>
      </c>
      <c r="IP19" s="37" t="s">
        <v>430</v>
      </c>
      <c r="IQ19" s="37" t="s">
        <v>430</v>
      </c>
      <c r="IR19" s="37" t="s">
        <v>430</v>
      </c>
      <c r="IS19" s="37" t="s">
        <v>430</v>
      </c>
      <c r="IT19" s="37" t="s">
        <v>430</v>
      </c>
      <c r="IU19" s="37" t="s">
        <v>430</v>
      </c>
      <c r="IV19" s="37" t="s">
        <v>430</v>
      </c>
      <c r="IW19" s="37" t="s">
        <v>430</v>
      </c>
      <c r="IX19" s="37" t="s">
        <v>430</v>
      </c>
      <c r="IY19" s="37" t="s">
        <v>430</v>
      </c>
      <c r="IZ19" s="37" t="s">
        <v>430</v>
      </c>
      <c r="JA19" s="37" t="s">
        <v>430</v>
      </c>
      <c r="JB19" s="37" t="s">
        <v>430</v>
      </c>
      <c r="JC19" s="37" t="s">
        <v>430</v>
      </c>
      <c r="JD19" s="37" t="s">
        <v>430</v>
      </c>
      <c r="JE19" s="37" t="s">
        <v>430</v>
      </c>
      <c r="JF19" s="37" t="s">
        <v>430</v>
      </c>
      <c r="JG19" s="37" t="s">
        <v>430</v>
      </c>
      <c r="JH19" s="37" t="s">
        <v>430</v>
      </c>
      <c r="JI19" s="37" t="s">
        <v>430</v>
      </c>
      <c r="JJ19" s="37" t="s">
        <v>430</v>
      </c>
      <c r="JK19" s="37" t="s">
        <v>430</v>
      </c>
      <c r="JL19" s="37" t="s">
        <v>430</v>
      </c>
      <c r="JM19" s="37" t="s">
        <v>430</v>
      </c>
      <c r="JN19" s="37" t="s">
        <v>430</v>
      </c>
      <c r="JO19" s="37" t="s">
        <v>430</v>
      </c>
      <c r="JP19" s="37" t="s">
        <v>430</v>
      </c>
      <c r="JQ19" s="37" t="s">
        <v>430</v>
      </c>
      <c r="JR19" s="37" t="s">
        <v>430</v>
      </c>
      <c r="JS19" s="37" t="s">
        <v>430</v>
      </c>
      <c r="JT19" s="37" t="s">
        <v>430</v>
      </c>
      <c r="JU19" s="37" t="s">
        <v>430</v>
      </c>
      <c r="JV19" s="37" t="s">
        <v>430</v>
      </c>
      <c r="JW19" s="37" t="s">
        <v>430</v>
      </c>
      <c r="JX19" s="37" t="s">
        <v>430</v>
      </c>
      <c r="JY19" s="37" t="s">
        <v>430</v>
      </c>
      <c r="JZ19" s="37" t="s">
        <v>430</v>
      </c>
      <c r="KA19" s="37" t="s">
        <v>430</v>
      </c>
      <c r="KB19" s="37" t="s">
        <v>430</v>
      </c>
      <c r="KC19" s="37" t="s">
        <v>430</v>
      </c>
      <c r="KD19" s="37" t="s">
        <v>430</v>
      </c>
      <c r="KE19" s="37" t="s">
        <v>430</v>
      </c>
      <c r="KF19" s="37" t="s">
        <v>430</v>
      </c>
      <c r="KG19" s="37" t="s">
        <v>430</v>
      </c>
      <c r="KH19" s="37" t="s">
        <v>430</v>
      </c>
      <c r="KI19" s="37" t="s">
        <v>430</v>
      </c>
      <c r="KJ19" s="37" t="s">
        <v>430</v>
      </c>
      <c r="KK19" s="37" t="s">
        <v>430</v>
      </c>
      <c r="KL19" s="37" t="s">
        <v>430</v>
      </c>
      <c r="KM19" s="37" t="s">
        <v>430</v>
      </c>
      <c r="KN19" s="37" t="s">
        <v>430</v>
      </c>
      <c r="KO19" s="37" t="s">
        <v>430</v>
      </c>
      <c r="KP19" s="37" t="s">
        <v>430</v>
      </c>
      <c r="KQ19" s="37" t="s">
        <v>430</v>
      </c>
      <c r="KR19" s="37" t="s">
        <v>430</v>
      </c>
      <c r="KS19" s="37" t="s">
        <v>430</v>
      </c>
      <c r="KT19" s="37" t="s">
        <v>430</v>
      </c>
      <c r="KU19" s="37" t="s">
        <v>430</v>
      </c>
      <c r="KV19" s="37" t="s">
        <v>430</v>
      </c>
      <c r="KW19" s="37" t="s">
        <v>430</v>
      </c>
      <c r="KX19" s="37" t="s">
        <v>430</v>
      </c>
      <c r="KY19" s="37" t="s">
        <v>430</v>
      </c>
      <c r="KZ19" s="37" t="s">
        <v>430</v>
      </c>
      <c r="LA19" s="37" t="s">
        <v>430</v>
      </c>
      <c r="LB19" s="37" t="s">
        <v>430</v>
      </c>
      <c r="LC19" s="37" t="s">
        <v>430</v>
      </c>
      <c r="LD19" s="37" t="s">
        <v>430</v>
      </c>
      <c r="LE19" s="37" t="s">
        <v>430</v>
      </c>
      <c r="LF19" s="37" t="s">
        <v>430</v>
      </c>
      <c r="LG19" s="37" t="s">
        <v>430</v>
      </c>
      <c r="LH19" s="37" t="s">
        <v>430</v>
      </c>
      <c r="LI19" s="37" t="s">
        <v>430</v>
      </c>
      <c r="LJ19" s="37" t="s">
        <v>430</v>
      </c>
      <c r="LK19" s="37" t="s">
        <v>430</v>
      </c>
      <c r="LL19" s="37" t="s">
        <v>430</v>
      </c>
      <c r="LM19" s="37" t="s">
        <v>430</v>
      </c>
      <c r="LN19" s="37" t="s">
        <v>430</v>
      </c>
      <c r="LO19" s="37" t="s">
        <v>430</v>
      </c>
      <c r="LP19" s="37" t="s">
        <v>430</v>
      </c>
      <c r="LQ19" s="37" t="s">
        <v>430</v>
      </c>
      <c r="LR19" s="37" t="s">
        <v>430</v>
      </c>
      <c r="LS19" s="37" t="s">
        <v>430</v>
      </c>
      <c r="LT19" s="37" t="s">
        <v>430</v>
      </c>
      <c r="LU19" s="37" t="s">
        <v>430</v>
      </c>
      <c r="LV19" s="37" t="s">
        <v>430</v>
      </c>
      <c r="LW19" s="37" t="s">
        <v>430</v>
      </c>
      <c r="LX19" s="37" t="s">
        <v>430</v>
      </c>
      <c r="LY19" s="37" t="s">
        <v>430</v>
      </c>
      <c r="LZ19" s="37" t="s">
        <v>430</v>
      </c>
      <c r="MA19" s="37" t="s">
        <v>430</v>
      </c>
      <c r="MB19" s="37" t="s">
        <v>430</v>
      </c>
      <c r="MC19" s="37" t="s">
        <v>430</v>
      </c>
      <c r="MD19" s="37" t="s">
        <v>430</v>
      </c>
      <c r="ME19" s="37" t="s">
        <v>430</v>
      </c>
      <c r="MF19" s="37" t="s">
        <v>430</v>
      </c>
      <c r="MG19" s="37" t="s">
        <v>430</v>
      </c>
      <c r="MH19" s="37" t="s">
        <v>430</v>
      </c>
      <c r="MI19" s="37" t="s">
        <v>430</v>
      </c>
      <c r="MJ19" s="37" t="s">
        <v>430</v>
      </c>
      <c r="MK19" s="37" t="s">
        <v>430</v>
      </c>
    </row>
    <row r="20" spans="1:349" x14ac:dyDescent="0.25">
      <c r="A20" s="41" t="s">
        <v>3</v>
      </c>
      <c r="B20" s="86">
        <v>15072</v>
      </c>
      <c r="C20" s="86">
        <v>400</v>
      </c>
      <c r="D20" s="86">
        <v>205</v>
      </c>
      <c r="E20" s="86">
        <v>1721</v>
      </c>
      <c r="F20" s="86">
        <v>63</v>
      </c>
      <c r="G20" s="86">
        <v>35</v>
      </c>
      <c r="H20" s="86">
        <v>1436</v>
      </c>
      <c r="I20" s="86">
        <v>48</v>
      </c>
      <c r="J20" s="86">
        <v>34</v>
      </c>
      <c r="K20" s="86">
        <v>866</v>
      </c>
      <c r="L20" s="86">
        <v>76</v>
      </c>
      <c r="M20" s="86">
        <v>77</v>
      </c>
      <c r="N20" s="86">
        <v>617</v>
      </c>
      <c r="O20" s="86">
        <v>169</v>
      </c>
      <c r="P20" s="86">
        <v>177</v>
      </c>
      <c r="Q20" s="86">
        <v>577</v>
      </c>
      <c r="R20" s="86">
        <v>22</v>
      </c>
      <c r="S20" s="86">
        <v>36</v>
      </c>
      <c r="T20" s="86">
        <v>501</v>
      </c>
      <c r="U20" s="86">
        <v>16</v>
      </c>
      <c r="V20" s="86">
        <v>14</v>
      </c>
      <c r="W20" s="86">
        <v>433</v>
      </c>
      <c r="X20" s="86">
        <v>9</v>
      </c>
      <c r="Y20" s="86">
        <v>11</v>
      </c>
      <c r="Z20" s="86">
        <v>304</v>
      </c>
      <c r="AA20" s="86">
        <v>5</v>
      </c>
      <c r="AB20" s="86">
        <v>5</v>
      </c>
      <c r="AC20" s="86">
        <v>261</v>
      </c>
      <c r="AD20" s="86">
        <v>6</v>
      </c>
      <c r="AE20" s="86">
        <v>13</v>
      </c>
      <c r="AF20" s="86">
        <v>243</v>
      </c>
      <c r="AG20" s="86">
        <v>6</v>
      </c>
      <c r="AH20" s="86">
        <v>8</v>
      </c>
      <c r="AI20" s="86">
        <v>252</v>
      </c>
      <c r="AJ20" s="86" t="s">
        <v>83</v>
      </c>
      <c r="AK20" s="86" t="s">
        <v>83</v>
      </c>
      <c r="AL20" s="86">
        <v>134</v>
      </c>
      <c r="AM20" s="86">
        <v>47</v>
      </c>
      <c r="AN20" s="86">
        <v>41</v>
      </c>
      <c r="AO20" s="86">
        <v>185</v>
      </c>
      <c r="AP20" s="86">
        <v>6</v>
      </c>
      <c r="AQ20" s="86">
        <v>8</v>
      </c>
      <c r="AR20" s="86">
        <v>182</v>
      </c>
      <c r="AS20" s="86">
        <v>8</v>
      </c>
      <c r="AT20" s="86">
        <v>5</v>
      </c>
      <c r="AU20" s="86">
        <v>97</v>
      </c>
      <c r="AV20" s="86">
        <v>37</v>
      </c>
      <c r="AW20" s="86">
        <v>38</v>
      </c>
      <c r="AX20" s="86">
        <v>148</v>
      </c>
      <c r="AY20" s="86">
        <v>8</v>
      </c>
      <c r="AZ20" s="86" t="s">
        <v>83</v>
      </c>
      <c r="BA20" s="86">
        <v>146</v>
      </c>
      <c r="BB20" s="86">
        <v>6</v>
      </c>
      <c r="BC20" s="86">
        <v>5</v>
      </c>
      <c r="BD20" s="86">
        <v>133</v>
      </c>
      <c r="BE20" s="86">
        <v>10</v>
      </c>
      <c r="BF20" s="86" t="s">
        <v>83</v>
      </c>
      <c r="BG20" s="86">
        <v>116</v>
      </c>
      <c r="BH20" s="86">
        <v>10</v>
      </c>
      <c r="BI20" s="86">
        <v>18</v>
      </c>
      <c r="BJ20" s="86">
        <v>119</v>
      </c>
      <c r="BK20" s="86">
        <v>8</v>
      </c>
      <c r="BL20" s="86">
        <v>11</v>
      </c>
      <c r="BM20" s="86">
        <v>119</v>
      </c>
      <c r="BN20" s="86" t="s">
        <v>83</v>
      </c>
      <c r="BO20" s="86">
        <v>8</v>
      </c>
      <c r="BP20" s="86">
        <v>123</v>
      </c>
      <c r="BQ20" s="86" t="s">
        <v>83</v>
      </c>
      <c r="BR20" s="86">
        <v>111</v>
      </c>
      <c r="BS20" s="86">
        <v>5</v>
      </c>
      <c r="BT20" s="86" t="s">
        <v>83</v>
      </c>
      <c r="BU20" s="86">
        <v>112</v>
      </c>
      <c r="BV20" s="86" t="s">
        <v>83</v>
      </c>
      <c r="BW20" s="86" t="s">
        <v>83</v>
      </c>
      <c r="BX20" s="86">
        <v>104</v>
      </c>
      <c r="BY20" s="86">
        <v>5</v>
      </c>
      <c r="BZ20" s="86">
        <v>9</v>
      </c>
      <c r="CA20" s="86">
        <v>109</v>
      </c>
      <c r="CB20" s="86" t="s">
        <v>83</v>
      </c>
      <c r="CC20" s="86" t="s">
        <v>83</v>
      </c>
      <c r="CD20" s="86">
        <v>104</v>
      </c>
      <c r="CE20" s="86">
        <v>8</v>
      </c>
      <c r="CF20" s="86" t="s">
        <v>83</v>
      </c>
      <c r="CG20" s="86">
        <v>67</v>
      </c>
      <c r="CH20" s="86">
        <v>20</v>
      </c>
      <c r="CI20" s="86">
        <v>23</v>
      </c>
      <c r="CJ20" s="86">
        <v>85</v>
      </c>
      <c r="CK20" s="86" t="s">
        <v>83</v>
      </c>
      <c r="CL20" s="86">
        <v>12</v>
      </c>
      <c r="CM20" s="86">
        <v>60</v>
      </c>
      <c r="CN20" s="86">
        <v>12</v>
      </c>
      <c r="CO20" s="86">
        <v>20</v>
      </c>
      <c r="CP20" s="86">
        <v>57</v>
      </c>
      <c r="CQ20" s="86">
        <v>8</v>
      </c>
      <c r="CR20" s="86">
        <v>26</v>
      </c>
      <c r="CS20" s="86">
        <v>74</v>
      </c>
      <c r="CT20" s="86">
        <v>10</v>
      </c>
      <c r="CU20" s="86" t="s">
        <v>83</v>
      </c>
      <c r="CV20" s="86">
        <v>79</v>
      </c>
      <c r="CW20" s="86" t="s">
        <v>83</v>
      </c>
      <c r="CX20" s="86" t="s">
        <v>83</v>
      </c>
      <c r="CY20" s="86">
        <v>84</v>
      </c>
      <c r="CZ20" s="86" t="s">
        <v>83</v>
      </c>
      <c r="DA20" s="86" t="s">
        <v>83</v>
      </c>
      <c r="DB20" s="86">
        <v>77</v>
      </c>
      <c r="DC20" s="86">
        <v>5</v>
      </c>
      <c r="DD20" s="86" t="s">
        <v>83</v>
      </c>
      <c r="DE20" s="86">
        <v>77</v>
      </c>
      <c r="DF20" s="86" t="s">
        <v>83</v>
      </c>
      <c r="DG20" s="86" t="s">
        <v>83</v>
      </c>
      <c r="DH20" s="86">
        <v>75</v>
      </c>
      <c r="DI20" s="86" t="s">
        <v>83</v>
      </c>
      <c r="DJ20" s="86" t="s">
        <v>83</v>
      </c>
      <c r="DK20" s="86">
        <v>70</v>
      </c>
      <c r="DL20" s="86" t="s">
        <v>83</v>
      </c>
      <c r="DM20" s="86">
        <v>7</v>
      </c>
      <c r="DN20" s="86">
        <v>67</v>
      </c>
      <c r="DO20" s="86">
        <v>6</v>
      </c>
      <c r="DP20" s="86">
        <v>7</v>
      </c>
      <c r="DQ20" s="86">
        <v>73</v>
      </c>
      <c r="DR20" s="86" t="s">
        <v>83</v>
      </c>
      <c r="DS20" s="86">
        <v>63</v>
      </c>
      <c r="DT20" s="86" t="s">
        <v>83</v>
      </c>
      <c r="DU20" s="86" t="s">
        <v>83</v>
      </c>
      <c r="DV20" s="86">
        <v>66</v>
      </c>
      <c r="DW20" s="86" t="s">
        <v>83</v>
      </c>
      <c r="DX20" s="86">
        <v>55</v>
      </c>
      <c r="DY20" s="86" t="s">
        <v>83</v>
      </c>
      <c r="DZ20" s="86">
        <v>7</v>
      </c>
      <c r="EA20" s="86">
        <v>63</v>
      </c>
      <c r="EB20" s="86">
        <v>54</v>
      </c>
      <c r="EC20" s="86" t="s">
        <v>83</v>
      </c>
      <c r="ED20" s="86" t="s">
        <v>83</v>
      </c>
      <c r="EE20" s="86">
        <v>54</v>
      </c>
      <c r="EF20" s="86" t="s">
        <v>83</v>
      </c>
      <c r="EG20" s="86">
        <v>48</v>
      </c>
      <c r="EH20" s="86" t="s">
        <v>83</v>
      </c>
      <c r="EI20" s="86">
        <v>5</v>
      </c>
      <c r="EJ20" s="86">
        <v>47</v>
      </c>
      <c r="EK20" s="86">
        <v>8</v>
      </c>
      <c r="EL20" s="86" t="s">
        <v>83</v>
      </c>
      <c r="EM20" s="86">
        <v>31</v>
      </c>
      <c r="EN20" s="86">
        <v>11</v>
      </c>
      <c r="EO20" s="86">
        <v>14</v>
      </c>
      <c r="EP20" s="86">
        <v>51</v>
      </c>
      <c r="EQ20" s="86" t="s">
        <v>83</v>
      </c>
      <c r="ER20" s="86">
        <v>46</v>
      </c>
      <c r="ES20" s="86">
        <v>6</v>
      </c>
      <c r="ET20" s="86" t="s">
        <v>83</v>
      </c>
      <c r="EU20" s="86">
        <v>49</v>
      </c>
      <c r="EV20" s="86" t="s">
        <v>83</v>
      </c>
      <c r="EW20" s="86" t="s">
        <v>83</v>
      </c>
      <c r="EX20" s="86">
        <v>53</v>
      </c>
      <c r="EY20" s="86">
        <v>47</v>
      </c>
      <c r="EZ20" s="86" t="s">
        <v>83</v>
      </c>
      <c r="FA20" s="86" t="s">
        <v>83</v>
      </c>
      <c r="FB20" s="86">
        <v>50</v>
      </c>
      <c r="FC20" s="86" t="s">
        <v>83</v>
      </c>
      <c r="FD20" s="86">
        <v>43</v>
      </c>
      <c r="FE20" s="86" t="s">
        <v>83</v>
      </c>
      <c r="FF20" s="86">
        <v>5</v>
      </c>
      <c r="FG20" s="86">
        <v>25</v>
      </c>
      <c r="FH20" s="86">
        <v>18</v>
      </c>
      <c r="FI20" s="86">
        <v>9</v>
      </c>
      <c r="FJ20" s="86">
        <v>44</v>
      </c>
      <c r="FK20" s="86">
        <v>6</v>
      </c>
      <c r="FL20" s="86" t="s">
        <v>83</v>
      </c>
      <c r="FM20" s="86">
        <v>38</v>
      </c>
      <c r="FN20" s="86" t="s">
        <v>83</v>
      </c>
      <c r="FO20" s="86">
        <v>8</v>
      </c>
      <c r="FP20" s="86">
        <v>30</v>
      </c>
      <c r="FQ20" s="86">
        <v>5</v>
      </c>
      <c r="FR20" s="86">
        <v>14</v>
      </c>
      <c r="FS20" s="86">
        <v>25</v>
      </c>
      <c r="FT20" s="86">
        <v>11</v>
      </c>
      <c r="FU20" s="86">
        <v>13</v>
      </c>
      <c r="FV20" s="86">
        <v>38</v>
      </c>
      <c r="FW20" s="86" t="s">
        <v>83</v>
      </c>
      <c r="FX20" s="86">
        <v>7</v>
      </c>
      <c r="FY20" s="86">
        <v>43</v>
      </c>
      <c r="FZ20" s="86" t="s">
        <v>83</v>
      </c>
      <c r="GA20" s="86" t="s">
        <v>83</v>
      </c>
      <c r="GB20" s="86">
        <v>34</v>
      </c>
      <c r="GC20" s="86" t="s">
        <v>83</v>
      </c>
      <c r="GD20" s="86">
        <v>9</v>
      </c>
      <c r="GE20" s="86">
        <v>45</v>
      </c>
      <c r="GF20" s="86" t="s">
        <v>83</v>
      </c>
      <c r="GG20" s="86">
        <v>8</v>
      </c>
      <c r="GH20" s="86">
        <v>15</v>
      </c>
      <c r="GI20" s="86">
        <v>23</v>
      </c>
      <c r="GJ20" s="86">
        <v>33</v>
      </c>
      <c r="GK20" s="86">
        <v>5</v>
      </c>
      <c r="GL20" s="86">
        <v>6</v>
      </c>
      <c r="GM20" s="86">
        <v>38</v>
      </c>
      <c r="GN20" s="86" t="s">
        <v>83</v>
      </c>
      <c r="GO20" s="86" t="s">
        <v>83</v>
      </c>
      <c r="GP20" s="86">
        <v>37</v>
      </c>
      <c r="GQ20" s="86" t="s">
        <v>83</v>
      </c>
      <c r="GR20" s="86">
        <v>36</v>
      </c>
      <c r="GS20" s="86" t="s">
        <v>83</v>
      </c>
      <c r="GT20" s="86" t="s">
        <v>83</v>
      </c>
      <c r="GU20" s="86">
        <v>26</v>
      </c>
      <c r="GV20" s="86">
        <v>5</v>
      </c>
      <c r="GW20" s="86">
        <v>7</v>
      </c>
      <c r="GX20" s="86">
        <v>36</v>
      </c>
      <c r="GY20" s="86" t="s">
        <v>83</v>
      </c>
      <c r="GZ20" s="86" t="s">
        <v>83</v>
      </c>
      <c r="HA20" s="86">
        <v>34</v>
      </c>
      <c r="HB20" s="86" t="s">
        <v>83</v>
      </c>
      <c r="HC20" s="86">
        <v>36</v>
      </c>
      <c r="HD20" s="86" t="s">
        <v>83</v>
      </c>
      <c r="HE20" s="86">
        <v>31</v>
      </c>
      <c r="HF20" s="86" t="s">
        <v>83</v>
      </c>
      <c r="HG20" s="86" t="s">
        <v>83</v>
      </c>
      <c r="HH20" s="86">
        <v>32</v>
      </c>
      <c r="HI20" s="86" t="s">
        <v>83</v>
      </c>
      <c r="HJ20" s="86">
        <v>30</v>
      </c>
      <c r="HK20" s="86" t="s">
        <v>83</v>
      </c>
      <c r="HL20" s="86">
        <v>25</v>
      </c>
      <c r="HM20" s="86" t="s">
        <v>83</v>
      </c>
      <c r="HN20" s="86" t="s">
        <v>83</v>
      </c>
      <c r="HO20" s="86">
        <v>26</v>
      </c>
      <c r="HP20" s="86" t="s">
        <v>83</v>
      </c>
      <c r="HQ20" s="86">
        <v>25</v>
      </c>
      <c r="HR20" s="86" t="s">
        <v>83</v>
      </c>
      <c r="HS20" s="86" t="s">
        <v>83</v>
      </c>
      <c r="HT20" s="86">
        <v>27</v>
      </c>
      <c r="HU20" s="86" t="s">
        <v>83</v>
      </c>
      <c r="HV20" s="86">
        <v>19</v>
      </c>
      <c r="HW20" s="86">
        <v>5</v>
      </c>
      <c r="HX20" s="86" t="s">
        <v>83</v>
      </c>
      <c r="HY20" s="86">
        <v>25</v>
      </c>
      <c r="HZ20" s="86" t="s">
        <v>83</v>
      </c>
      <c r="IA20" s="86" t="s">
        <v>83</v>
      </c>
      <c r="IB20" s="86">
        <v>27</v>
      </c>
      <c r="IC20" s="86">
        <v>25</v>
      </c>
      <c r="ID20" s="86" t="s">
        <v>83</v>
      </c>
      <c r="IE20" s="86" t="s">
        <v>83</v>
      </c>
      <c r="IF20" s="86">
        <v>11</v>
      </c>
      <c r="IG20" s="86">
        <v>9</v>
      </c>
      <c r="IH20" s="86">
        <v>7</v>
      </c>
      <c r="II20" s="86">
        <v>19</v>
      </c>
      <c r="IJ20" s="86" t="s">
        <v>83</v>
      </c>
      <c r="IK20" s="86" t="s">
        <v>83</v>
      </c>
      <c r="IL20" s="86">
        <v>22</v>
      </c>
      <c r="IM20" s="86" t="s">
        <v>83</v>
      </c>
      <c r="IN20" s="86" t="s">
        <v>83</v>
      </c>
      <c r="IO20" s="86">
        <v>23</v>
      </c>
      <c r="IP20" s="86" t="s">
        <v>83</v>
      </c>
      <c r="IQ20" s="86">
        <v>20</v>
      </c>
      <c r="IR20" s="86" t="s">
        <v>83</v>
      </c>
      <c r="IS20" s="86">
        <v>18</v>
      </c>
      <c r="IT20" s="86" t="s">
        <v>83</v>
      </c>
      <c r="IU20" s="86">
        <v>21</v>
      </c>
      <c r="IV20" s="86" t="s">
        <v>83</v>
      </c>
      <c r="IW20" s="86">
        <v>21</v>
      </c>
      <c r="IX20" s="86" t="s">
        <v>83</v>
      </c>
      <c r="IY20" s="86">
        <v>20</v>
      </c>
      <c r="IZ20" s="86" t="s">
        <v>83</v>
      </c>
      <c r="JA20" s="86">
        <v>21</v>
      </c>
      <c r="JB20" s="86">
        <v>19</v>
      </c>
      <c r="JC20" s="86" t="s">
        <v>83</v>
      </c>
      <c r="JD20" s="86">
        <v>14</v>
      </c>
      <c r="JE20" s="86" t="s">
        <v>83</v>
      </c>
      <c r="JF20" s="86" t="s">
        <v>83</v>
      </c>
      <c r="JG20" s="86">
        <v>20</v>
      </c>
      <c r="JH20" s="86">
        <v>19</v>
      </c>
      <c r="JI20" s="86">
        <v>18</v>
      </c>
      <c r="JJ20" s="86">
        <v>11</v>
      </c>
      <c r="JK20" s="86" t="s">
        <v>83</v>
      </c>
      <c r="JL20" s="86" t="s">
        <v>83</v>
      </c>
      <c r="JM20" s="86">
        <v>16</v>
      </c>
      <c r="JN20" s="86">
        <v>13</v>
      </c>
      <c r="JO20" s="86" t="s">
        <v>83</v>
      </c>
      <c r="JP20" s="86">
        <v>9</v>
      </c>
      <c r="JQ20" s="86">
        <v>5</v>
      </c>
      <c r="JR20" s="86">
        <v>12</v>
      </c>
      <c r="JS20" s="86" t="s">
        <v>83</v>
      </c>
      <c r="JT20" s="86">
        <v>11</v>
      </c>
      <c r="JU20" s="86" t="s">
        <v>83</v>
      </c>
      <c r="JV20" s="86" t="s">
        <v>83</v>
      </c>
      <c r="JW20" s="86">
        <v>12</v>
      </c>
      <c r="JX20" s="86" t="s">
        <v>83</v>
      </c>
      <c r="JY20" s="86">
        <v>12</v>
      </c>
      <c r="JZ20" s="86" t="s">
        <v>83</v>
      </c>
      <c r="KA20" s="86">
        <v>9</v>
      </c>
      <c r="KB20" s="86" t="s">
        <v>83</v>
      </c>
      <c r="KC20" s="86" t="s">
        <v>83</v>
      </c>
      <c r="KD20" s="86">
        <v>12</v>
      </c>
      <c r="KE20" s="86">
        <v>11</v>
      </c>
      <c r="KF20" s="86" t="s">
        <v>83</v>
      </c>
      <c r="KG20" s="86">
        <v>12</v>
      </c>
      <c r="KH20" s="86">
        <v>11</v>
      </c>
      <c r="KI20" s="86">
        <v>9</v>
      </c>
      <c r="KJ20" s="86" t="s">
        <v>83</v>
      </c>
      <c r="KK20" s="86" t="s">
        <v>83</v>
      </c>
      <c r="KL20" s="86">
        <v>10</v>
      </c>
      <c r="KM20" s="86">
        <v>10</v>
      </c>
      <c r="KN20" s="86">
        <v>8</v>
      </c>
      <c r="KO20" s="86" t="s">
        <v>83</v>
      </c>
      <c r="KP20" s="86" t="s">
        <v>83</v>
      </c>
      <c r="KQ20" s="86">
        <v>6</v>
      </c>
      <c r="KR20" s="86" t="s">
        <v>83</v>
      </c>
      <c r="KS20" s="86" t="s">
        <v>83</v>
      </c>
      <c r="KT20" s="86">
        <v>7</v>
      </c>
      <c r="KU20" s="86" t="s">
        <v>83</v>
      </c>
      <c r="KV20" s="86" t="s">
        <v>83</v>
      </c>
      <c r="KW20" s="86">
        <v>8</v>
      </c>
      <c r="KX20" s="86" t="s">
        <v>83</v>
      </c>
      <c r="KY20" s="86">
        <v>10</v>
      </c>
      <c r="KZ20" s="86">
        <v>6</v>
      </c>
      <c r="LA20" s="86" t="s">
        <v>83</v>
      </c>
      <c r="LB20" s="86" t="s">
        <v>83</v>
      </c>
      <c r="LC20" s="86">
        <v>5</v>
      </c>
      <c r="LD20" s="86" t="s">
        <v>83</v>
      </c>
      <c r="LE20" s="86" t="s">
        <v>83</v>
      </c>
      <c r="LF20" s="86">
        <v>6</v>
      </c>
      <c r="LG20" s="86" t="s">
        <v>83</v>
      </c>
      <c r="LH20" s="86" t="s">
        <v>83</v>
      </c>
      <c r="LI20" s="86">
        <v>8</v>
      </c>
      <c r="LJ20" s="86">
        <v>8</v>
      </c>
      <c r="LK20" s="86">
        <v>8</v>
      </c>
      <c r="LL20" s="86">
        <v>6</v>
      </c>
      <c r="LM20" s="86" t="s">
        <v>83</v>
      </c>
      <c r="LN20" s="86" t="s">
        <v>83</v>
      </c>
      <c r="LO20" s="86">
        <v>5</v>
      </c>
      <c r="LP20" s="86" t="s">
        <v>83</v>
      </c>
      <c r="LQ20" s="86">
        <v>6</v>
      </c>
      <c r="LR20" s="86" t="s">
        <v>83</v>
      </c>
      <c r="LS20" s="86">
        <v>7</v>
      </c>
      <c r="LT20" s="86">
        <v>7</v>
      </c>
      <c r="LU20" s="86">
        <v>6</v>
      </c>
      <c r="LV20" s="86">
        <v>6</v>
      </c>
      <c r="LW20" s="86" t="s">
        <v>83</v>
      </c>
      <c r="LX20" s="86" t="s">
        <v>83</v>
      </c>
      <c r="LY20" s="86">
        <v>5</v>
      </c>
      <c r="LZ20" s="86">
        <v>5</v>
      </c>
      <c r="MA20" s="86" t="s">
        <v>83</v>
      </c>
      <c r="MB20" s="86" t="s">
        <v>83</v>
      </c>
      <c r="MC20" s="86" t="s">
        <v>83</v>
      </c>
      <c r="MD20" s="86" t="s">
        <v>83</v>
      </c>
      <c r="ME20" s="86" t="s">
        <v>83</v>
      </c>
      <c r="MF20" s="86" t="s">
        <v>83</v>
      </c>
      <c r="MG20" s="86" t="s">
        <v>83</v>
      </c>
      <c r="MH20" s="86" t="s">
        <v>83</v>
      </c>
      <c r="MI20" s="86" t="s">
        <v>83</v>
      </c>
      <c r="MJ20" s="86" t="s">
        <v>83</v>
      </c>
      <c r="MK20" s="86" t="s">
        <v>83</v>
      </c>
    </row>
    <row r="21" spans="1:349" x14ac:dyDescent="0.25">
      <c r="A21" s="36" t="s">
        <v>4</v>
      </c>
      <c r="B21" s="37" t="s">
        <v>430</v>
      </c>
      <c r="C21" s="37" t="s">
        <v>430</v>
      </c>
      <c r="D21" s="37" t="s">
        <v>430</v>
      </c>
      <c r="E21" s="37" t="s">
        <v>430</v>
      </c>
      <c r="F21" s="37" t="s">
        <v>430</v>
      </c>
      <c r="G21" s="37" t="s">
        <v>430</v>
      </c>
      <c r="H21" s="37" t="s">
        <v>430</v>
      </c>
      <c r="I21" s="37" t="s">
        <v>430</v>
      </c>
      <c r="J21" s="37" t="s">
        <v>430</v>
      </c>
      <c r="K21" s="37" t="s">
        <v>430</v>
      </c>
      <c r="L21" s="37" t="s">
        <v>430</v>
      </c>
      <c r="M21" s="37" t="s">
        <v>430</v>
      </c>
      <c r="N21" s="37" t="s">
        <v>430</v>
      </c>
      <c r="O21" s="37" t="s">
        <v>430</v>
      </c>
      <c r="P21" s="37" t="s">
        <v>430</v>
      </c>
      <c r="Q21" s="37" t="s">
        <v>430</v>
      </c>
      <c r="R21" s="37" t="s">
        <v>430</v>
      </c>
      <c r="S21" s="37" t="s">
        <v>430</v>
      </c>
      <c r="T21" s="37" t="s">
        <v>430</v>
      </c>
      <c r="U21" s="37" t="s">
        <v>430</v>
      </c>
      <c r="V21" s="37" t="s">
        <v>430</v>
      </c>
      <c r="W21" s="37" t="s">
        <v>430</v>
      </c>
      <c r="X21" s="37" t="s">
        <v>430</v>
      </c>
      <c r="Y21" s="37" t="s">
        <v>430</v>
      </c>
      <c r="Z21" s="37" t="s">
        <v>430</v>
      </c>
      <c r="AA21" s="37" t="s">
        <v>430</v>
      </c>
      <c r="AB21" s="37" t="s">
        <v>430</v>
      </c>
      <c r="AC21" s="37" t="s">
        <v>430</v>
      </c>
      <c r="AD21" s="37" t="s">
        <v>430</v>
      </c>
      <c r="AE21" s="37" t="s">
        <v>430</v>
      </c>
      <c r="AF21" s="37" t="s">
        <v>430</v>
      </c>
      <c r="AG21" s="37" t="s">
        <v>430</v>
      </c>
      <c r="AH21" s="37" t="s">
        <v>430</v>
      </c>
      <c r="AI21" s="37" t="s">
        <v>430</v>
      </c>
      <c r="AJ21" s="37" t="s">
        <v>430</v>
      </c>
      <c r="AK21" s="37" t="s">
        <v>430</v>
      </c>
      <c r="AL21" s="37" t="s">
        <v>430</v>
      </c>
      <c r="AM21" s="37" t="s">
        <v>430</v>
      </c>
      <c r="AN21" s="37" t="s">
        <v>430</v>
      </c>
      <c r="AO21" s="37" t="s">
        <v>430</v>
      </c>
      <c r="AP21" s="37" t="s">
        <v>430</v>
      </c>
      <c r="AQ21" s="37" t="s">
        <v>430</v>
      </c>
      <c r="AR21" s="37" t="s">
        <v>430</v>
      </c>
      <c r="AS21" s="37" t="s">
        <v>430</v>
      </c>
      <c r="AT21" s="37" t="s">
        <v>430</v>
      </c>
      <c r="AU21" s="37" t="s">
        <v>430</v>
      </c>
      <c r="AV21" s="37" t="s">
        <v>430</v>
      </c>
      <c r="AW21" s="37" t="s">
        <v>430</v>
      </c>
      <c r="AX21" s="37" t="s">
        <v>430</v>
      </c>
      <c r="AY21" s="37" t="s">
        <v>430</v>
      </c>
      <c r="AZ21" s="37" t="s">
        <v>430</v>
      </c>
      <c r="BA21" s="37" t="s">
        <v>430</v>
      </c>
      <c r="BB21" s="37" t="s">
        <v>430</v>
      </c>
      <c r="BC21" s="37" t="s">
        <v>430</v>
      </c>
      <c r="BD21" s="37" t="s">
        <v>430</v>
      </c>
      <c r="BE21" s="37" t="s">
        <v>430</v>
      </c>
      <c r="BF21" s="37" t="s">
        <v>430</v>
      </c>
      <c r="BG21" s="37" t="s">
        <v>430</v>
      </c>
      <c r="BH21" s="37" t="s">
        <v>430</v>
      </c>
      <c r="BI21" s="37" t="s">
        <v>430</v>
      </c>
      <c r="BJ21" s="37" t="s">
        <v>430</v>
      </c>
      <c r="BK21" s="37" t="s">
        <v>430</v>
      </c>
      <c r="BL21" s="37" t="s">
        <v>430</v>
      </c>
      <c r="BM21" s="37" t="s">
        <v>430</v>
      </c>
      <c r="BN21" s="37" t="s">
        <v>430</v>
      </c>
      <c r="BO21" s="37" t="s">
        <v>430</v>
      </c>
      <c r="BP21" s="37" t="s">
        <v>430</v>
      </c>
      <c r="BQ21" s="37" t="s">
        <v>430</v>
      </c>
      <c r="BR21" s="37" t="s">
        <v>430</v>
      </c>
      <c r="BS21" s="37" t="s">
        <v>430</v>
      </c>
      <c r="BT21" s="37" t="s">
        <v>430</v>
      </c>
      <c r="BU21" s="37" t="s">
        <v>430</v>
      </c>
      <c r="BV21" s="37" t="s">
        <v>430</v>
      </c>
      <c r="BW21" s="37" t="s">
        <v>430</v>
      </c>
      <c r="BX21" s="37" t="s">
        <v>430</v>
      </c>
      <c r="BY21" s="37" t="s">
        <v>430</v>
      </c>
      <c r="BZ21" s="37" t="s">
        <v>430</v>
      </c>
      <c r="CA21" s="37" t="s">
        <v>430</v>
      </c>
      <c r="CB21" s="37" t="s">
        <v>430</v>
      </c>
      <c r="CC21" s="37" t="s">
        <v>430</v>
      </c>
      <c r="CD21" s="37" t="s">
        <v>430</v>
      </c>
      <c r="CE21" s="37" t="s">
        <v>430</v>
      </c>
      <c r="CF21" s="37" t="s">
        <v>430</v>
      </c>
      <c r="CG21" s="37" t="s">
        <v>430</v>
      </c>
      <c r="CH21" s="37" t="s">
        <v>430</v>
      </c>
      <c r="CI21" s="37" t="s">
        <v>430</v>
      </c>
      <c r="CJ21" s="37" t="s">
        <v>430</v>
      </c>
      <c r="CK21" s="37" t="s">
        <v>430</v>
      </c>
      <c r="CL21" s="37" t="s">
        <v>430</v>
      </c>
      <c r="CM21" s="37" t="s">
        <v>430</v>
      </c>
      <c r="CN21" s="37" t="s">
        <v>430</v>
      </c>
      <c r="CO21" s="37" t="s">
        <v>430</v>
      </c>
      <c r="CP21" s="37" t="s">
        <v>430</v>
      </c>
      <c r="CQ21" s="37" t="s">
        <v>430</v>
      </c>
      <c r="CR21" s="37" t="s">
        <v>430</v>
      </c>
      <c r="CS21" s="37" t="s">
        <v>430</v>
      </c>
      <c r="CT21" s="37" t="s">
        <v>430</v>
      </c>
      <c r="CU21" s="37" t="s">
        <v>430</v>
      </c>
      <c r="CV21" s="37" t="s">
        <v>430</v>
      </c>
      <c r="CW21" s="37" t="s">
        <v>430</v>
      </c>
      <c r="CX21" s="37" t="s">
        <v>430</v>
      </c>
      <c r="CY21" s="37" t="s">
        <v>430</v>
      </c>
      <c r="CZ21" s="37" t="s">
        <v>430</v>
      </c>
      <c r="DA21" s="37" t="s">
        <v>430</v>
      </c>
      <c r="DB21" s="37" t="s">
        <v>430</v>
      </c>
      <c r="DC21" s="37" t="s">
        <v>430</v>
      </c>
      <c r="DD21" s="37" t="s">
        <v>430</v>
      </c>
      <c r="DE21" s="37" t="s">
        <v>430</v>
      </c>
      <c r="DF21" s="37" t="s">
        <v>430</v>
      </c>
      <c r="DG21" s="37" t="s">
        <v>430</v>
      </c>
      <c r="DH21" s="37" t="s">
        <v>430</v>
      </c>
      <c r="DI21" s="37" t="s">
        <v>430</v>
      </c>
      <c r="DJ21" s="37" t="s">
        <v>430</v>
      </c>
      <c r="DK21" s="37" t="s">
        <v>430</v>
      </c>
      <c r="DL21" s="37" t="s">
        <v>430</v>
      </c>
      <c r="DM21" s="37" t="s">
        <v>430</v>
      </c>
      <c r="DN21" s="37" t="s">
        <v>430</v>
      </c>
      <c r="DO21" s="37" t="s">
        <v>430</v>
      </c>
      <c r="DP21" s="37" t="s">
        <v>430</v>
      </c>
      <c r="DQ21" s="37" t="s">
        <v>430</v>
      </c>
      <c r="DR21" s="37" t="s">
        <v>430</v>
      </c>
      <c r="DS21" s="37" t="s">
        <v>430</v>
      </c>
      <c r="DT21" s="37" t="s">
        <v>430</v>
      </c>
      <c r="DU21" s="37" t="s">
        <v>430</v>
      </c>
      <c r="DV21" s="37" t="s">
        <v>430</v>
      </c>
      <c r="DW21" s="37" t="s">
        <v>430</v>
      </c>
      <c r="DX21" s="37" t="s">
        <v>430</v>
      </c>
      <c r="DY21" s="37" t="s">
        <v>430</v>
      </c>
      <c r="DZ21" s="37" t="s">
        <v>430</v>
      </c>
      <c r="EA21" s="37" t="s">
        <v>430</v>
      </c>
      <c r="EB21" s="37" t="s">
        <v>430</v>
      </c>
      <c r="EC21" s="37" t="s">
        <v>430</v>
      </c>
      <c r="ED21" s="37" t="s">
        <v>430</v>
      </c>
      <c r="EE21" s="37" t="s">
        <v>430</v>
      </c>
      <c r="EF21" s="37" t="s">
        <v>430</v>
      </c>
      <c r="EG21" s="37" t="s">
        <v>430</v>
      </c>
      <c r="EH21" s="37" t="s">
        <v>430</v>
      </c>
      <c r="EI21" s="37" t="s">
        <v>430</v>
      </c>
      <c r="EJ21" s="37" t="s">
        <v>430</v>
      </c>
      <c r="EK21" s="37" t="s">
        <v>430</v>
      </c>
      <c r="EL21" s="37" t="s">
        <v>430</v>
      </c>
      <c r="EM21" s="37" t="s">
        <v>430</v>
      </c>
      <c r="EN21" s="37" t="s">
        <v>430</v>
      </c>
      <c r="EO21" s="37" t="s">
        <v>430</v>
      </c>
      <c r="EP21" s="37" t="s">
        <v>430</v>
      </c>
      <c r="EQ21" s="37" t="s">
        <v>430</v>
      </c>
      <c r="ER21" s="37" t="s">
        <v>430</v>
      </c>
      <c r="ES21" s="37" t="s">
        <v>430</v>
      </c>
      <c r="ET21" s="37" t="s">
        <v>430</v>
      </c>
      <c r="EU21" s="37" t="s">
        <v>430</v>
      </c>
      <c r="EV21" s="37" t="s">
        <v>430</v>
      </c>
      <c r="EW21" s="37" t="s">
        <v>430</v>
      </c>
      <c r="EX21" s="37" t="s">
        <v>430</v>
      </c>
      <c r="EY21" s="37" t="s">
        <v>430</v>
      </c>
      <c r="EZ21" s="37" t="s">
        <v>430</v>
      </c>
      <c r="FA21" s="37" t="s">
        <v>430</v>
      </c>
      <c r="FB21" s="37" t="s">
        <v>430</v>
      </c>
      <c r="FC21" s="37" t="s">
        <v>430</v>
      </c>
      <c r="FD21" s="37" t="s">
        <v>430</v>
      </c>
      <c r="FE21" s="37" t="s">
        <v>430</v>
      </c>
      <c r="FF21" s="37" t="s">
        <v>430</v>
      </c>
      <c r="FG21" s="37" t="s">
        <v>430</v>
      </c>
      <c r="FH21" s="37" t="s">
        <v>430</v>
      </c>
      <c r="FI21" s="37" t="s">
        <v>430</v>
      </c>
      <c r="FJ21" s="37" t="s">
        <v>430</v>
      </c>
      <c r="FK21" s="37" t="s">
        <v>430</v>
      </c>
      <c r="FL21" s="37" t="s">
        <v>430</v>
      </c>
      <c r="FM21" s="37" t="s">
        <v>430</v>
      </c>
      <c r="FN21" s="37" t="s">
        <v>430</v>
      </c>
      <c r="FO21" s="37" t="s">
        <v>430</v>
      </c>
      <c r="FP21" s="37" t="s">
        <v>430</v>
      </c>
      <c r="FQ21" s="37" t="s">
        <v>430</v>
      </c>
      <c r="FR21" s="37" t="s">
        <v>430</v>
      </c>
      <c r="FS21" s="37" t="s">
        <v>430</v>
      </c>
      <c r="FT21" s="37" t="s">
        <v>430</v>
      </c>
      <c r="FU21" s="37" t="s">
        <v>430</v>
      </c>
      <c r="FV21" s="37" t="s">
        <v>430</v>
      </c>
      <c r="FW21" s="37" t="s">
        <v>430</v>
      </c>
      <c r="FX21" s="37" t="s">
        <v>430</v>
      </c>
      <c r="FY21" s="37" t="s">
        <v>430</v>
      </c>
      <c r="FZ21" s="37" t="s">
        <v>430</v>
      </c>
      <c r="GA21" s="37" t="s">
        <v>430</v>
      </c>
      <c r="GB21" s="37" t="s">
        <v>430</v>
      </c>
      <c r="GC21" s="37" t="s">
        <v>430</v>
      </c>
      <c r="GD21" s="37" t="s">
        <v>430</v>
      </c>
      <c r="GE21" s="37" t="s">
        <v>430</v>
      </c>
      <c r="GF21" s="37" t="s">
        <v>430</v>
      </c>
      <c r="GG21" s="37" t="s">
        <v>430</v>
      </c>
      <c r="GH21" s="37" t="s">
        <v>430</v>
      </c>
      <c r="GI21" s="37" t="s">
        <v>430</v>
      </c>
      <c r="GJ21" s="37" t="s">
        <v>430</v>
      </c>
      <c r="GK21" s="37" t="s">
        <v>430</v>
      </c>
      <c r="GL21" s="37" t="s">
        <v>430</v>
      </c>
      <c r="GM21" s="37" t="s">
        <v>430</v>
      </c>
      <c r="GN21" s="37" t="s">
        <v>430</v>
      </c>
      <c r="GO21" s="37" t="s">
        <v>430</v>
      </c>
      <c r="GP21" s="37" t="s">
        <v>430</v>
      </c>
      <c r="GQ21" s="37" t="s">
        <v>430</v>
      </c>
      <c r="GR21" s="37" t="s">
        <v>430</v>
      </c>
      <c r="GS21" s="37" t="s">
        <v>430</v>
      </c>
      <c r="GT21" s="37" t="s">
        <v>430</v>
      </c>
      <c r="GU21" s="37" t="s">
        <v>430</v>
      </c>
      <c r="GV21" s="37" t="s">
        <v>430</v>
      </c>
      <c r="GW21" s="37" t="s">
        <v>430</v>
      </c>
      <c r="GX21" s="37" t="s">
        <v>430</v>
      </c>
      <c r="GY21" s="37" t="s">
        <v>430</v>
      </c>
      <c r="GZ21" s="37" t="s">
        <v>430</v>
      </c>
      <c r="HA21" s="37" t="s">
        <v>430</v>
      </c>
      <c r="HB21" s="37" t="s">
        <v>430</v>
      </c>
      <c r="HC21" s="37" t="s">
        <v>430</v>
      </c>
      <c r="HD21" s="37" t="s">
        <v>430</v>
      </c>
      <c r="HE21" s="37" t="s">
        <v>430</v>
      </c>
      <c r="HF21" s="37" t="s">
        <v>430</v>
      </c>
      <c r="HG21" s="37" t="s">
        <v>430</v>
      </c>
      <c r="HH21" s="37" t="s">
        <v>430</v>
      </c>
      <c r="HI21" s="37" t="s">
        <v>430</v>
      </c>
      <c r="HJ21" s="37" t="s">
        <v>430</v>
      </c>
      <c r="HK21" s="37" t="s">
        <v>430</v>
      </c>
      <c r="HL21" s="37" t="s">
        <v>430</v>
      </c>
      <c r="HM21" s="37" t="s">
        <v>430</v>
      </c>
      <c r="HN21" s="37" t="s">
        <v>430</v>
      </c>
      <c r="HO21" s="37" t="s">
        <v>430</v>
      </c>
      <c r="HP21" s="37" t="s">
        <v>430</v>
      </c>
      <c r="HQ21" s="37" t="s">
        <v>430</v>
      </c>
      <c r="HR21" s="37" t="s">
        <v>430</v>
      </c>
      <c r="HS21" s="37" t="s">
        <v>430</v>
      </c>
      <c r="HT21" s="37" t="s">
        <v>430</v>
      </c>
      <c r="HU21" s="37" t="s">
        <v>430</v>
      </c>
      <c r="HV21" s="37" t="s">
        <v>430</v>
      </c>
      <c r="HW21" s="37" t="s">
        <v>430</v>
      </c>
      <c r="HX21" s="37" t="s">
        <v>430</v>
      </c>
      <c r="HY21" s="37" t="s">
        <v>430</v>
      </c>
      <c r="HZ21" s="37" t="s">
        <v>430</v>
      </c>
      <c r="IA21" s="37" t="s">
        <v>430</v>
      </c>
      <c r="IB21" s="37" t="s">
        <v>430</v>
      </c>
      <c r="IC21" s="37" t="s">
        <v>430</v>
      </c>
      <c r="ID21" s="37" t="s">
        <v>430</v>
      </c>
      <c r="IE21" s="37" t="s">
        <v>430</v>
      </c>
      <c r="IF21" s="37" t="s">
        <v>430</v>
      </c>
      <c r="IG21" s="37" t="s">
        <v>430</v>
      </c>
      <c r="IH21" s="37" t="s">
        <v>430</v>
      </c>
      <c r="II21" s="37" t="s">
        <v>430</v>
      </c>
      <c r="IJ21" s="37" t="s">
        <v>430</v>
      </c>
      <c r="IK21" s="37" t="s">
        <v>430</v>
      </c>
      <c r="IL21" s="37" t="s">
        <v>430</v>
      </c>
      <c r="IM21" s="37" t="s">
        <v>430</v>
      </c>
      <c r="IN21" s="37" t="s">
        <v>430</v>
      </c>
      <c r="IO21" s="37" t="s">
        <v>430</v>
      </c>
      <c r="IP21" s="37" t="s">
        <v>430</v>
      </c>
      <c r="IQ21" s="37" t="s">
        <v>430</v>
      </c>
      <c r="IR21" s="37" t="s">
        <v>430</v>
      </c>
      <c r="IS21" s="37" t="s">
        <v>430</v>
      </c>
      <c r="IT21" s="37" t="s">
        <v>430</v>
      </c>
      <c r="IU21" s="37" t="s">
        <v>430</v>
      </c>
      <c r="IV21" s="37" t="s">
        <v>430</v>
      </c>
      <c r="IW21" s="37" t="s">
        <v>430</v>
      </c>
      <c r="IX21" s="37" t="s">
        <v>430</v>
      </c>
      <c r="IY21" s="37" t="s">
        <v>430</v>
      </c>
      <c r="IZ21" s="37" t="s">
        <v>430</v>
      </c>
      <c r="JA21" s="37" t="s">
        <v>430</v>
      </c>
      <c r="JB21" s="37" t="s">
        <v>430</v>
      </c>
      <c r="JC21" s="37" t="s">
        <v>430</v>
      </c>
      <c r="JD21" s="37" t="s">
        <v>430</v>
      </c>
      <c r="JE21" s="37" t="s">
        <v>430</v>
      </c>
      <c r="JF21" s="37" t="s">
        <v>430</v>
      </c>
      <c r="JG21" s="37" t="s">
        <v>430</v>
      </c>
      <c r="JH21" s="37" t="s">
        <v>430</v>
      </c>
      <c r="JI21" s="37" t="s">
        <v>430</v>
      </c>
      <c r="JJ21" s="37" t="s">
        <v>430</v>
      </c>
      <c r="JK21" s="37" t="s">
        <v>430</v>
      </c>
      <c r="JL21" s="37" t="s">
        <v>430</v>
      </c>
      <c r="JM21" s="37" t="s">
        <v>430</v>
      </c>
      <c r="JN21" s="37" t="s">
        <v>430</v>
      </c>
      <c r="JO21" s="37" t="s">
        <v>430</v>
      </c>
      <c r="JP21" s="37" t="s">
        <v>430</v>
      </c>
      <c r="JQ21" s="37" t="s">
        <v>430</v>
      </c>
      <c r="JR21" s="37" t="s">
        <v>430</v>
      </c>
      <c r="JS21" s="37" t="s">
        <v>430</v>
      </c>
      <c r="JT21" s="37" t="s">
        <v>430</v>
      </c>
      <c r="JU21" s="37" t="s">
        <v>430</v>
      </c>
      <c r="JV21" s="37" t="s">
        <v>430</v>
      </c>
      <c r="JW21" s="37" t="s">
        <v>430</v>
      </c>
      <c r="JX21" s="37" t="s">
        <v>430</v>
      </c>
      <c r="JY21" s="37" t="s">
        <v>430</v>
      </c>
      <c r="JZ21" s="37" t="s">
        <v>430</v>
      </c>
      <c r="KA21" s="37" t="s">
        <v>430</v>
      </c>
      <c r="KB21" s="37" t="s">
        <v>430</v>
      </c>
      <c r="KC21" s="37" t="s">
        <v>430</v>
      </c>
      <c r="KD21" s="37" t="s">
        <v>430</v>
      </c>
      <c r="KE21" s="37" t="s">
        <v>430</v>
      </c>
      <c r="KF21" s="37" t="s">
        <v>430</v>
      </c>
      <c r="KG21" s="37" t="s">
        <v>430</v>
      </c>
      <c r="KH21" s="37" t="s">
        <v>430</v>
      </c>
      <c r="KI21" s="37" t="s">
        <v>430</v>
      </c>
      <c r="KJ21" s="37" t="s">
        <v>430</v>
      </c>
      <c r="KK21" s="37" t="s">
        <v>430</v>
      </c>
      <c r="KL21" s="37" t="s">
        <v>430</v>
      </c>
      <c r="KM21" s="37" t="s">
        <v>430</v>
      </c>
      <c r="KN21" s="37" t="s">
        <v>430</v>
      </c>
      <c r="KO21" s="37" t="s">
        <v>430</v>
      </c>
      <c r="KP21" s="37" t="s">
        <v>430</v>
      </c>
      <c r="KQ21" s="37" t="s">
        <v>430</v>
      </c>
      <c r="KR21" s="37" t="s">
        <v>430</v>
      </c>
      <c r="KS21" s="37" t="s">
        <v>430</v>
      </c>
      <c r="KT21" s="37" t="s">
        <v>430</v>
      </c>
      <c r="KU21" s="37" t="s">
        <v>430</v>
      </c>
      <c r="KV21" s="37" t="s">
        <v>430</v>
      </c>
      <c r="KW21" s="37" t="s">
        <v>430</v>
      </c>
      <c r="KX21" s="37" t="s">
        <v>430</v>
      </c>
      <c r="KY21" s="37" t="s">
        <v>430</v>
      </c>
      <c r="KZ21" s="37" t="s">
        <v>430</v>
      </c>
      <c r="LA21" s="37" t="s">
        <v>430</v>
      </c>
      <c r="LB21" s="37" t="s">
        <v>430</v>
      </c>
      <c r="LC21" s="37" t="s">
        <v>430</v>
      </c>
      <c r="LD21" s="37" t="s">
        <v>430</v>
      </c>
      <c r="LE21" s="37" t="s">
        <v>430</v>
      </c>
      <c r="LF21" s="37" t="s">
        <v>430</v>
      </c>
      <c r="LG21" s="37" t="s">
        <v>430</v>
      </c>
      <c r="LH21" s="37" t="s">
        <v>430</v>
      </c>
      <c r="LI21" s="37" t="s">
        <v>430</v>
      </c>
      <c r="LJ21" s="37" t="s">
        <v>430</v>
      </c>
      <c r="LK21" s="37" t="s">
        <v>430</v>
      </c>
      <c r="LL21" s="37" t="s">
        <v>430</v>
      </c>
      <c r="LM21" s="37" t="s">
        <v>430</v>
      </c>
      <c r="LN21" s="37" t="s">
        <v>430</v>
      </c>
      <c r="LO21" s="37" t="s">
        <v>430</v>
      </c>
      <c r="LP21" s="37" t="s">
        <v>430</v>
      </c>
      <c r="LQ21" s="37" t="s">
        <v>430</v>
      </c>
      <c r="LR21" s="37" t="s">
        <v>430</v>
      </c>
      <c r="LS21" s="37" t="s">
        <v>430</v>
      </c>
      <c r="LT21" s="37" t="s">
        <v>430</v>
      </c>
      <c r="LU21" s="37" t="s">
        <v>430</v>
      </c>
      <c r="LV21" s="37" t="s">
        <v>430</v>
      </c>
      <c r="LW21" s="37" t="s">
        <v>430</v>
      </c>
      <c r="LX21" s="37" t="s">
        <v>430</v>
      </c>
      <c r="LY21" s="37" t="s">
        <v>430</v>
      </c>
      <c r="LZ21" s="37" t="s">
        <v>430</v>
      </c>
      <c r="MA21" s="37" t="s">
        <v>430</v>
      </c>
      <c r="MB21" s="37" t="s">
        <v>430</v>
      </c>
      <c r="MC21" s="37" t="s">
        <v>430</v>
      </c>
      <c r="MD21" s="37" t="s">
        <v>430</v>
      </c>
      <c r="ME21" s="37" t="s">
        <v>430</v>
      </c>
      <c r="MF21" s="37" t="s">
        <v>430</v>
      </c>
      <c r="MG21" s="37" t="s">
        <v>430</v>
      </c>
      <c r="MH21" s="37" t="s">
        <v>430</v>
      </c>
      <c r="MI21" s="37" t="s">
        <v>430</v>
      </c>
      <c r="MJ21" s="37" t="s">
        <v>430</v>
      </c>
      <c r="MK21" s="37" t="s">
        <v>430</v>
      </c>
    </row>
    <row r="22" spans="1:349" x14ac:dyDescent="0.25">
      <c r="A22" s="41" t="s">
        <v>5</v>
      </c>
      <c r="B22" s="46">
        <v>1.1044401005305799</v>
      </c>
      <c r="C22" s="46">
        <v>1.0100502512562799</v>
      </c>
      <c r="D22" s="46">
        <v>1.4285714285714299</v>
      </c>
      <c r="E22" s="46">
        <v>0.91648106904231597</v>
      </c>
      <c r="F22" s="46">
        <v>0.90909090909090895</v>
      </c>
      <c r="G22" s="46">
        <v>1.1875</v>
      </c>
      <c r="H22" s="46">
        <v>1.10248901903367</v>
      </c>
      <c r="I22" s="46">
        <v>1.4736842105263199</v>
      </c>
      <c r="J22" s="46">
        <v>1.8333333333333299</v>
      </c>
      <c r="K22" s="46">
        <v>1.01864801864802</v>
      </c>
      <c r="L22" s="46">
        <v>1.0540540540540499</v>
      </c>
      <c r="M22" s="46">
        <v>2.2083333333333299</v>
      </c>
      <c r="N22" s="46">
        <v>1.02295081967213</v>
      </c>
      <c r="O22" s="46">
        <v>1.640625</v>
      </c>
      <c r="P22" s="46">
        <v>1.24050632911392</v>
      </c>
      <c r="Q22" s="46">
        <v>0.91059602649006599</v>
      </c>
      <c r="R22" s="46">
        <v>0.69230769230769196</v>
      </c>
      <c r="S22" s="46">
        <v>0.63636363636363602</v>
      </c>
      <c r="T22" s="46">
        <v>1.0532786885245899</v>
      </c>
      <c r="U22" s="46">
        <v>1.28571428571429</v>
      </c>
      <c r="V22" s="46">
        <v>0.16666666666666699</v>
      </c>
      <c r="W22" s="46">
        <v>1.03286384976526</v>
      </c>
      <c r="X22" s="46">
        <v>2</v>
      </c>
      <c r="Y22" s="46">
        <v>1.2</v>
      </c>
      <c r="Z22" s="46">
        <v>0.80952380952380998</v>
      </c>
      <c r="AA22" s="46">
        <v>4</v>
      </c>
      <c r="AB22" s="46">
        <v>4</v>
      </c>
      <c r="AC22" s="46">
        <v>1.2894736842105301</v>
      </c>
      <c r="AD22" s="46">
        <v>1</v>
      </c>
      <c r="AE22" s="46">
        <v>0.85714285714285698</v>
      </c>
      <c r="AF22" s="46">
        <v>1.05932203389831</v>
      </c>
      <c r="AG22" s="46">
        <v>1</v>
      </c>
      <c r="AH22" s="46">
        <v>0.33333333333333298</v>
      </c>
      <c r="AI22" s="46">
        <v>0.89473684210526305</v>
      </c>
      <c r="AJ22" s="46" t="s">
        <v>2</v>
      </c>
      <c r="AK22" s="46">
        <v>1</v>
      </c>
      <c r="AL22" s="46">
        <v>1.09375</v>
      </c>
      <c r="AM22" s="46">
        <v>0.67857142857142905</v>
      </c>
      <c r="AN22" s="46">
        <v>2.1538461538461502</v>
      </c>
      <c r="AO22" s="46">
        <v>1.25609756097561</v>
      </c>
      <c r="AP22" s="46">
        <v>0.5</v>
      </c>
      <c r="AQ22" s="46">
        <v>0.33333333333333298</v>
      </c>
      <c r="AR22" s="46">
        <v>1.5277777777777799</v>
      </c>
      <c r="AS22" s="46">
        <v>7</v>
      </c>
      <c r="AT22" s="46">
        <v>0.66666666666666696</v>
      </c>
      <c r="AU22" s="46">
        <v>0.70175438596491202</v>
      </c>
      <c r="AV22" s="46">
        <v>0.68181818181818199</v>
      </c>
      <c r="AW22" s="46">
        <v>1</v>
      </c>
      <c r="AX22" s="46">
        <v>0.92207792207792205</v>
      </c>
      <c r="AY22" s="46" t="s">
        <v>2</v>
      </c>
      <c r="AZ22" s="46">
        <v>3</v>
      </c>
      <c r="BA22" s="46">
        <v>1.43333333333333</v>
      </c>
      <c r="BB22" s="46">
        <v>2</v>
      </c>
      <c r="BC22" s="46">
        <v>0.25</v>
      </c>
      <c r="BD22" s="46">
        <v>1.5094339622641499</v>
      </c>
      <c r="BE22" s="46">
        <v>0.66666666666666696</v>
      </c>
      <c r="BF22" s="46" t="s">
        <v>2</v>
      </c>
      <c r="BG22" s="46">
        <v>1.2307692307692299</v>
      </c>
      <c r="BH22" s="46">
        <v>1</v>
      </c>
      <c r="BI22" s="46">
        <v>1.25</v>
      </c>
      <c r="BJ22" s="46">
        <v>1.5869565217391299</v>
      </c>
      <c r="BK22" s="46">
        <v>0.6</v>
      </c>
      <c r="BL22" s="46">
        <v>0.375</v>
      </c>
      <c r="BM22" s="46">
        <v>1.0169491525423699</v>
      </c>
      <c r="BN22" s="46" t="s">
        <v>2</v>
      </c>
      <c r="BO22" s="46">
        <v>1.6666666666666701</v>
      </c>
      <c r="BP22" s="46">
        <v>1.3653846153846201</v>
      </c>
      <c r="BQ22" s="46" t="s">
        <v>2</v>
      </c>
      <c r="BR22" s="46">
        <v>0.98214285714285698</v>
      </c>
      <c r="BS22" s="46">
        <v>1.5</v>
      </c>
      <c r="BT22" s="46">
        <v>0</v>
      </c>
      <c r="BU22" s="46">
        <v>1.3829787234042601</v>
      </c>
      <c r="BV22" s="46">
        <v>0.5</v>
      </c>
      <c r="BW22" s="46">
        <v>2</v>
      </c>
      <c r="BX22" s="46">
        <v>1.2127659574468099</v>
      </c>
      <c r="BY22" s="46">
        <v>1.5</v>
      </c>
      <c r="BZ22" s="46">
        <v>0</v>
      </c>
      <c r="CA22" s="46">
        <v>1.31914893617021</v>
      </c>
      <c r="CB22" s="46">
        <v>3</v>
      </c>
      <c r="CC22" s="46">
        <v>0.33333333333333298</v>
      </c>
      <c r="CD22" s="46">
        <v>1.08</v>
      </c>
      <c r="CE22" s="46">
        <v>7</v>
      </c>
      <c r="CF22" s="46" t="s">
        <v>2</v>
      </c>
      <c r="CG22" s="46">
        <v>1.1612903225806499</v>
      </c>
      <c r="CH22" s="46">
        <v>0.81818181818181801</v>
      </c>
      <c r="CI22" s="46">
        <v>0.76923076923076905</v>
      </c>
      <c r="CJ22" s="46">
        <v>1.2972972972973</v>
      </c>
      <c r="CK22" s="46" t="s">
        <v>2</v>
      </c>
      <c r="CL22" s="46">
        <v>9.0909090909090898E-2</v>
      </c>
      <c r="CM22" s="46">
        <v>1.5</v>
      </c>
      <c r="CN22" s="46">
        <v>0.71428571428571397</v>
      </c>
      <c r="CO22" s="46">
        <v>3</v>
      </c>
      <c r="CP22" s="46">
        <v>2</v>
      </c>
      <c r="CQ22" s="46">
        <v>7</v>
      </c>
      <c r="CR22" s="46">
        <v>2.25</v>
      </c>
      <c r="CS22" s="46">
        <v>0.89743589743589702</v>
      </c>
      <c r="CT22" s="46">
        <v>1</v>
      </c>
      <c r="CU22" s="46">
        <v>3</v>
      </c>
      <c r="CV22" s="46">
        <v>1.07894736842105</v>
      </c>
      <c r="CW22" s="46" t="s">
        <v>2</v>
      </c>
      <c r="CX22" s="46" t="s">
        <v>2</v>
      </c>
      <c r="CY22" s="46">
        <v>0.95348837209302295</v>
      </c>
      <c r="CZ22" s="46">
        <v>0</v>
      </c>
      <c r="DA22" s="46" t="s">
        <v>2</v>
      </c>
      <c r="DB22" s="46">
        <v>0.87804878048780499</v>
      </c>
      <c r="DC22" s="46">
        <v>0.66666666666666696</v>
      </c>
      <c r="DD22" s="46">
        <v>0</v>
      </c>
      <c r="DE22" s="46">
        <v>1.0263157894736801</v>
      </c>
      <c r="DF22" s="46" t="s">
        <v>2</v>
      </c>
      <c r="DG22" s="46">
        <v>0.33333333333333298</v>
      </c>
      <c r="DH22" s="46">
        <v>1.5</v>
      </c>
      <c r="DI22" s="46" t="s">
        <v>2</v>
      </c>
      <c r="DJ22" s="46">
        <v>1</v>
      </c>
      <c r="DK22" s="46">
        <v>1.0588235294117601</v>
      </c>
      <c r="DL22" s="46">
        <v>2</v>
      </c>
      <c r="DM22" s="46">
        <v>0.75</v>
      </c>
      <c r="DN22" s="46">
        <v>0.71794871794871795</v>
      </c>
      <c r="DO22" s="46">
        <v>0.5</v>
      </c>
      <c r="DP22" s="46">
        <v>0.75</v>
      </c>
      <c r="DQ22" s="46">
        <v>1.6071428571428601</v>
      </c>
      <c r="DR22" s="46">
        <v>0</v>
      </c>
      <c r="DS22" s="46">
        <v>1.0322580645161299</v>
      </c>
      <c r="DT22" s="46">
        <v>3</v>
      </c>
      <c r="DU22" s="46" t="s">
        <v>2</v>
      </c>
      <c r="DV22" s="46">
        <v>1.12903225806452</v>
      </c>
      <c r="DW22" s="46" t="s">
        <v>2</v>
      </c>
      <c r="DX22" s="46">
        <v>1.5</v>
      </c>
      <c r="DY22" s="46">
        <v>0</v>
      </c>
      <c r="DZ22" s="46" t="s">
        <v>2</v>
      </c>
      <c r="EA22" s="46">
        <v>1.52</v>
      </c>
      <c r="EB22" s="46">
        <v>1.34782608695652</v>
      </c>
      <c r="EC22" s="46" t="s">
        <v>2</v>
      </c>
      <c r="ED22" s="46" t="s">
        <v>2</v>
      </c>
      <c r="EE22" s="46">
        <v>1.84210526315789</v>
      </c>
      <c r="EF22" s="46" t="s">
        <v>2</v>
      </c>
      <c r="EG22" s="46">
        <v>1.28571428571429</v>
      </c>
      <c r="EH22" s="46">
        <v>1</v>
      </c>
      <c r="EI22" s="46">
        <v>0.66666666666666696</v>
      </c>
      <c r="EJ22" s="46">
        <v>0.88</v>
      </c>
      <c r="EK22" s="46">
        <v>0.6</v>
      </c>
      <c r="EL22" s="46">
        <v>0</v>
      </c>
      <c r="EM22" s="46">
        <v>0.9375</v>
      </c>
      <c r="EN22" s="46">
        <v>0.83333333333333304</v>
      </c>
      <c r="EO22" s="46">
        <v>0.75</v>
      </c>
      <c r="EP22" s="46">
        <v>1.8333333333333299</v>
      </c>
      <c r="EQ22" s="46" t="s">
        <v>2</v>
      </c>
      <c r="ER22" s="46">
        <v>1.3</v>
      </c>
      <c r="ES22" s="46">
        <v>1</v>
      </c>
      <c r="ET22" s="46">
        <v>2</v>
      </c>
      <c r="EU22" s="46">
        <v>1.7222222222222201</v>
      </c>
      <c r="EV22" s="46">
        <v>0</v>
      </c>
      <c r="EW22" s="46">
        <v>3</v>
      </c>
      <c r="EX22" s="46">
        <v>1.52380952380952</v>
      </c>
      <c r="EY22" s="46">
        <v>1.35</v>
      </c>
      <c r="EZ22" s="46">
        <v>0.5</v>
      </c>
      <c r="FA22" s="46">
        <v>0</v>
      </c>
      <c r="FB22" s="46">
        <v>0.85185185185185197</v>
      </c>
      <c r="FC22" s="46">
        <v>0</v>
      </c>
      <c r="FD22" s="46">
        <v>0.79166666666666696</v>
      </c>
      <c r="FE22" s="46">
        <v>0.33333333333333298</v>
      </c>
      <c r="FF22" s="46">
        <v>0.25</v>
      </c>
      <c r="FG22" s="46">
        <v>1.7777777777777799</v>
      </c>
      <c r="FH22" s="46">
        <v>0.28571428571428598</v>
      </c>
      <c r="FI22" s="46">
        <v>1.25</v>
      </c>
      <c r="FJ22" s="46">
        <v>1.31578947368421</v>
      </c>
      <c r="FK22" s="46">
        <v>5</v>
      </c>
      <c r="FL22" s="46" t="s">
        <v>2</v>
      </c>
      <c r="FM22" s="46">
        <v>1.375</v>
      </c>
      <c r="FN22" s="46" t="s">
        <v>2</v>
      </c>
      <c r="FO22" s="46">
        <v>3</v>
      </c>
      <c r="FP22" s="46">
        <v>1.1428571428571399</v>
      </c>
      <c r="FQ22" s="46">
        <v>1.5</v>
      </c>
      <c r="FR22" s="46">
        <v>1.3333333333333299</v>
      </c>
      <c r="FS22" s="46">
        <v>0.66666666666666696</v>
      </c>
      <c r="FT22" s="46">
        <v>0.375</v>
      </c>
      <c r="FU22" s="46">
        <v>0.85714285714285698</v>
      </c>
      <c r="FV22" s="46">
        <v>1.1111111111111101</v>
      </c>
      <c r="FW22" s="46">
        <v>0</v>
      </c>
      <c r="FX22" s="46">
        <v>6</v>
      </c>
      <c r="FY22" s="46">
        <v>0.86956521739130399</v>
      </c>
      <c r="FZ22" s="46">
        <v>1</v>
      </c>
      <c r="GA22" s="46">
        <v>1</v>
      </c>
      <c r="GB22" s="46">
        <v>1</v>
      </c>
      <c r="GC22" s="46">
        <v>0</v>
      </c>
      <c r="GD22" s="46">
        <v>0.5</v>
      </c>
      <c r="GE22" s="46">
        <v>1.1428571428571399</v>
      </c>
      <c r="GF22" s="46" t="s">
        <v>2</v>
      </c>
      <c r="GG22" s="46">
        <v>0.6</v>
      </c>
      <c r="GH22" s="46">
        <v>2.75</v>
      </c>
      <c r="GI22" s="46">
        <v>0.4375</v>
      </c>
      <c r="GJ22" s="46">
        <v>1.5384615384615401</v>
      </c>
      <c r="GK22" s="46" t="s">
        <v>2</v>
      </c>
      <c r="GL22" s="46">
        <v>5</v>
      </c>
      <c r="GM22" s="46">
        <v>1</v>
      </c>
      <c r="GN22" s="46">
        <v>1</v>
      </c>
      <c r="GO22" s="46" t="s">
        <v>2</v>
      </c>
      <c r="GP22" s="46">
        <v>1.1764705882352899</v>
      </c>
      <c r="GQ22" s="46">
        <v>0</v>
      </c>
      <c r="GR22" s="46">
        <v>0.8</v>
      </c>
      <c r="GS22" s="46">
        <v>0.5</v>
      </c>
      <c r="GT22" s="46">
        <v>0</v>
      </c>
      <c r="GU22" s="46">
        <v>1</v>
      </c>
      <c r="GV22" s="46">
        <v>0</v>
      </c>
      <c r="GW22" s="46">
        <v>0.75</v>
      </c>
      <c r="GX22" s="46">
        <v>1.25</v>
      </c>
      <c r="GY22" s="46">
        <v>0</v>
      </c>
      <c r="GZ22" s="46" t="s">
        <v>2</v>
      </c>
      <c r="HA22" s="46">
        <v>1.4285714285714299</v>
      </c>
      <c r="HB22" s="46" t="s">
        <v>2</v>
      </c>
      <c r="HC22" s="46">
        <v>1</v>
      </c>
      <c r="HD22" s="46">
        <v>0</v>
      </c>
      <c r="HE22" s="46">
        <v>1.21428571428571</v>
      </c>
      <c r="HF22" s="46">
        <v>2</v>
      </c>
      <c r="HG22" s="46" t="s">
        <v>2</v>
      </c>
      <c r="HH22" s="46">
        <v>0.88235294117647101</v>
      </c>
      <c r="HI22" s="46">
        <v>0.33333333333333298</v>
      </c>
      <c r="HJ22" s="46">
        <v>1.72727272727273</v>
      </c>
      <c r="HK22" s="46" t="s">
        <v>2</v>
      </c>
      <c r="HL22" s="46">
        <v>2.125</v>
      </c>
      <c r="HM22" s="46">
        <v>0</v>
      </c>
      <c r="HN22" s="46" t="s">
        <v>2</v>
      </c>
      <c r="HO22" s="46">
        <v>1</v>
      </c>
      <c r="HP22" s="46">
        <v>0</v>
      </c>
      <c r="HQ22" s="46">
        <v>0.66666666666666696</v>
      </c>
      <c r="HR22" s="46" t="s">
        <v>2</v>
      </c>
      <c r="HS22" s="46" t="s">
        <v>2</v>
      </c>
      <c r="HT22" s="46">
        <v>1.7</v>
      </c>
      <c r="HU22" s="46">
        <v>0</v>
      </c>
      <c r="HV22" s="46">
        <v>2.8</v>
      </c>
      <c r="HW22" s="46">
        <v>1.5</v>
      </c>
      <c r="HX22" s="46">
        <v>0</v>
      </c>
      <c r="HY22" s="46">
        <v>1.27272727272727</v>
      </c>
      <c r="HZ22" s="46">
        <v>0</v>
      </c>
      <c r="IA22" s="46" t="s">
        <v>2</v>
      </c>
      <c r="IB22" s="46">
        <v>1.4545454545454499</v>
      </c>
      <c r="IC22" s="46">
        <v>0.5625</v>
      </c>
      <c r="ID22" s="46">
        <v>0</v>
      </c>
      <c r="IE22" s="46" t="s">
        <v>2</v>
      </c>
      <c r="IF22" s="46">
        <v>1.2</v>
      </c>
      <c r="IG22" s="46">
        <v>1.25</v>
      </c>
      <c r="IH22" s="46">
        <v>0.75</v>
      </c>
      <c r="II22" s="46">
        <v>1.71428571428571</v>
      </c>
      <c r="IJ22" s="46">
        <v>0</v>
      </c>
      <c r="IK22" s="46">
        <v>0</v>
      </c>
      <c r="IL22" s="46">
        <v>1</v>
      </c>
      <c r="IM22" s="46">
        <v>0</v>
      </c>
      <c r="IN22" s="46" t="s">
        <v>2</v>
      </c>
      <c r="IO22" s="46">
        <v>0.76923076923076905</v>
      </c>
      <c r="IP22" s="46">
        <v>1</v>
      </c>
      <c r="IQ22" s="46">
        <v>1.8571428571428601</v>
      </c>
      <c r="IR22" s="46">
        <v>2</v>
      </c>
      <c r="IS22" s="46">
        <v>1.25</v>
      </c>
      <c r="IT22" s="46">
        <v>1</v>
      </c>
      <c r="IU22" s="46">
        <v>0.4</v>
      </c>
      <c r="IV22" s="46" t="s">
        <v>2</v>
      </c>
      <c r="IW22" s="46">
        <v>1.625</v>
      </c>
      <c r="IX22" s="46" t="s">
        <v>2</v>
      </c>
      <c r="IY22" s="46">
        <v>0.66666666666666696</v>
      </c>
      <c r="IZ22" s="46">
        <v>0</v>
      </c>
      <c r="JA22" s="46">
        <v>1.3333333333333299</v>
      </c>
      <c r="JB22" s="46">
        <v>2.8</v>
      </c>
      <c r="JC22" s="46">
        <v>0</v>
      </c>
      <c r="JD22" s="46">
        <v>2.5</v>
      </c>
      <c r="JE22" s="46">
        <v>3</v>
      </c>
      <c r="JF22" s="46" t="s">
        <v>2</v>
      </c>
      <c r="JG22" s="46">
        <v>1.2222222222222201</v>
      </c>
      <c r="JH22" s="46">
        <v>2.1666666666666701</v>
      </c>
      <c r="JI22" s="46">
        <v>1.5714285714285701</v>
      </c>
      <c r="JJ22" s="46">
        <v>1.75</v>
      </c>
      <c r="JK22" s="46" t="s">
        <v>2</v>
      </c>
      <c r="JL22" s="46" t="s">
        <v>2</v>
      </c>
      <c r="JM22" s="46">
        <v>0.6</v>
      </c>
      <c r="JN22" s="46">
        <v>1.1666666666666701</v>
      </c>
      <c r="JO22" s="46">
        <v>1</v>
      </c>
      <c r="JP22" s="46">
        <v>2</v>
      </c>
      <c r="JQ22" s="46">
        <v>4</v>
      </c>
      <c r="JR22" s="46">
        <v>2</v>
      </c>
      <c r="JS22" s="46" t="s">
        <v>2</v>
      </c>
      <c r="JT22" s="46">
        <v>0.83333333333333304</v>
      </c>
      <c r="JU22" s="46">
        <v>0</v>
      </c>
      <c r="JV22" s="46">
        <v>0</v>
      </c>
      <c r="JW22" s="46">
        <v>0.71428571428571397</v>
      </c>
      <c r="JX22" s="46">
        <v>0</v>
      </c>
      <c r="JY22" s="46">
        <v>5</v>
      </c>
      <c r="JZ22" s="46">
        <v>0</v>
      </c>
      <c r="KA22" s="46">
        <v>8</v>
      </c>
      <c r="KB22" s="46" t="s">
        <v>2</v>
      </c>
      <c r="KC22" s="46" t="s">
        <v>2</v>
      </c>
      <c r="KD22" s="46">
        <v>3</v>
      </c>
      <c r="KE22" s="46">
        <v>1.75</v>
      </c>
      <c r="KF22" s="46" t="s">
        <v>2</v>
      </c>
      <c r="KG22" s="46">
        <v>0.5</v>
      </c>
      <c r="KH22" s="46">
        <v>1.75</v>
      </c>
      <c r="KI22" s="46">
        <v>2</v>
      </c>
      <c r="KJ22" s="46" t="s">
        <v>2</v>
      </c>
      <c r="KK22" s="46" t="s">
        <v>2</v>
      </c>
      <c r="KL22" s="46">
        <v>1.5</v>
      </c>
      <c r="KM22" s="46">
        <v>0.42857142857142899</v>
      </c>
      <c r="KN22" s="46">
        <v>3</v>
      </c>
      <c r="KO22" s="46">
        <v>0</v>
      </c>
      <c r="KP22" s="46" t="s">
        <v>2</v>
      </c>
      <c r="KQ22" s="46">
        <v>1</v>
      </c>
      <c r="KR22" s="46">
        <v>0.5</v>
      </c>
      <c r="KS22" s="46" t="s">
        <v>2</v>
      </c>
      <c r="KT22" s="46">
        <v>2.5</v>
      </c>
      <c r="KU22" s="46" t="s">
        <v>2</v>
      </c>
      <c r="KV22" s="46" t="s">
        <v>2</v>
      </c>
      <c r="KW22" s="46">
        <v>0.6</v>
      </c>
      <c r="KX22" s="46" t="s">
        <v>2</v>
      </c>
      <c r="KY22" s="46">
        <v>1</v>
      </c>
      <c r="KZ22" s="46">
        <v>5</v>
      </c>
      <c r="LA22" s="46" t="s">
        <v>2</v>
      </c>
      <c r="LB22" s="46" t="s">
        <v>2</v>
      </c>
      <c r="LC22" s="46">
        <v>1.5</v>
      </c>
      <c r="LD22" s="46">
        <v>1</v>
      </c>
      <c r="LE22" s="46">
        <v>0</v>
      </c>
      <c r="LF22" s="46">
        <v>0.2</v>
      </c>
      <c r="LG22" s="46" t="s">
        <v>2</v>
      </c>
      <c r="LH22" s="46">
        <v>0</v>
      </c>
      <c r="LI22" s="46">
        <v>0.33333333333333298</v>
      </c>
      <c r="LJ22" s="46">
        <v>3</v>
      </c>
      <c r="LK22" s="46">
        <v>0</v>
      </c>
      <c r="LL22" s="46">
        <v>0.2</v>
      </c>
      <c r="LM22" s="46" t="s">
        <v>2</v>
      </c>
      <c r="LN22" s="46" t="s">
        <v>2</v>
      </c>
      <c r="LO22" s="46">
        <v>0.25</v>
      </c>
      <c r="LP22" s="46">
        <v>0</v>
      </c>
      <c r="LQ22" s="46">
        <v>1</v>
      </c>
      <c r="LR22" s="46" t="s">
        <v>2</v>
      </c>
      <c r="LS22" s="46">
        <v>0.4</v>
      </c>
      <c r="LT22" s="46">
        <v>0.75</v>
      </c>
      <c r="LU22" s="46">
        <v>2</v>
      </c>
      <c r="LV22" s="46">
        <v>1</v>
      </c>
      <c r="LW22" s="46">
        <v>3</v>
      </c>
      <c r="LX22" s="46" t="s">
        <v>2</v>
      </c>
      <c r="LY22" s="46">
        <v>4</v>
      </c>
      <c r="LZ22" s="46">
        <v>1.5</v>
      </c>
      <c r="MA22" s="46">
        <v>2</v>
      </c>
      <c r="MB22" s="46">
        <v>0</v>
      </c>
      <c r="MC22" s="46">
        <v>1</v>
      </c>
      <c r="MD22" s="46">
        <v>0.5</v>
      </c>
      <c r="ME22" s="46">
        <v>0.5</v>
      </c>
      <c r="MF22" s="46">
        <v>0.5</v>
      </c>
      <c r="MG22" s="46" t="s">
        <v>2</v>
      </c>
      <c r="MH22" s="46" t="s">
        <v>2</v>
      </c>
      <c r="MI22" s="46" t="s">
        <v>2</v>
      </c>
      <c r="MJ22" s="46" t="s">
        <v>2</v>
      </c>
      <c r="MK22" s="46">
        <v>0</v>
      </c>
    </row>
    <row r="23" spans="1:349" x14ac:dyDescent="0.25">
      <c r="A23" s="41" t="s">
        <v>6</v>
      </c>
      <c r="B23" s="50">
        <v>41.903301690860197</v>
      </c>
      <c r="C23" s="50">
        <v>41.344007933112799</v>
      </c>
      <c r="D23" s="50">
        <v>6.8053303135358503</v>
      </c>
      <c r="E23" s="50">
        <v>42.865824392873598</v>
      </c>
      <c r="F23" s="50">
        <v>44.668764961304298</v>
      </c>
      <c r="G23" s="50">
        <v>7.3089108351531404</v>
      </c>
      <c r="H23" s="50">
        <v>42.185016516290403</v>
      </c>
      <c r="I23" s="50">
        <v>49.5399387152382</v>
      </c>
      <c r="J23" s="50">
        <v>7.8209596569634003</v>
      </c>
      <c r="K23" s="50">
        <v>38.956942082108498</v>
      </c>
      <c r="L23" s="50">
        <v>36.327800418082603</v>
      </c>
      <c r="M23" s="50">
        <v>5.1252674639225004</v>
      </c>
      <c r="N23" s="50">
        <v>40.117103919137499</v>
      </c>
      <c r="O23" s="50">
        <v>44.376866477123102</v>
      </c>
      <c r="P23" s="50">
        <v>7.3151493336048796</v>
      </c>
      <c r="Q23" s="50">
        <v>56.494449364061303</v>
      </c>
      <c r="R23" s="50">
        <v>61.189437409688999</v>
      </c>
      <c r="S23" s="50">
        <v>7.22839902273937</v>
      </c>
      <c r="T23" s="50">
        <v>44.240012214524498</v>
      </c>
      <c r="U23" s="50">
        <v>42.903773100616</v>
      </c>
      <c r="V23" s="50">
        <v>6.4528494833936296</v>
      </c>
      <c r="W23" s="50">
        <v>44.080306267637397</v>
      </c>
      <c r="X23" s="50">
        <v>47.976748759939497</v>
      </c>
      <c r="Y23" s="50">
        <v>3.6995737664115498</v>
      </c>
      <c r="Z23" s="50">
        <v>44.191789543481399</v>
      </c>
      <c r="AA23" s="50">
        <v>45.268307475853703</v>
      </c>
      <c r="AB23" s="50">
        <v>8.4506228610540806</v>
      </c>
      <c r="AC23" s="50">
        <v>41.742023518243201</v>
      </c>
      <c r="AD23" s="50">
        <v>48.78409353056</v>
      </c>
      <c r="AE23" s="50">
        <v>8.3582432416621302</v>
      </c>
      <c r="AF23" s="50">
        <v>41.387924147011397</v>
      </c>
      <c r="AG23" s="50">
        <v>47.740442238953499</v>
      </c>
      <c r="AH23" s="50">
        <v>7.6846587668263702</v>
      </c>
      <c r="AI23" s="50">
        <v>66.250023750976297</v>
      </c>
      <c r="AJ23" s="50">
        <v>84.926926001977293</v>
      </c>
      <c r="AK23" s="50">
        <v>3.6049091185641502</v>
      </c>
      <c r="AL23" s="50">
        <v>47.298583131002502</v>
      </c>
      <c r="AM23" s="50">
        <v>41.451728632385297</v>
      </c>
      <c r="AN23" s="50">
        <v>6.1849054180138001</v>
      </c>
      <c r="AO23" s="50">
        <v>39.813498570439002</v>
      </c>
      <c r="AP23" s="50">
        <v>34.2346667680685</v>
      </c>
      <c r="AQ23" s="50">
        <v>6.5963464426952596</v>
      </c>
      <c r="AR23" s="50">
        <v>41.877108943228002</v>
      </c>
      <c r="AS23" s="50">
        <v>64.484565128526896</v>
      </c>
      <c r="AT23" s="50">
        <v>8.6049482850406793</v>
      </c>
      <c r="AU23" s="50">
        <v>41.125796697330301</v>
      </c>
      <c r="AV23" s="50">
        <v>44.272246168139397</v>
      </c>
      <c r="AW23" s="50">
        <v>5.0638862370962796</v>
      </c>
      <c r="AX23" s="50">
        <v>46.241257851794302</v>
      </c>
      <c r="AY23" s="50">
        <v>71.0478028272112</v>
      </c>
      <c r="AZ23" s="50">
        <v>5.6544010000760601</v>
      </c>
      <c r="BA23" s="50">
        <v>43.7037232114115</v>
      </c>
      <c r="BB23" s="50">
        <v>57.198289160138899</v>
      </c>
      <c r="BC23" s="50">
        <v>14.581281846528301</v>
      </c>
      <c r="BD23" s="50">
        <v>44.3680032273245</v>
      </c>
      <c r="BE23" s="50">
        <v>58.369708913225402</v>
      </c>
      <c r="BF23" s="50">
        <v>8.4069168758080401</v>
      </c>
      <c r="BG23" s="50">
        <v>39.232471100463897</v>
      </c>
      <c r="BH23" s="50">
        <v>48.8291491748422</v>
      </c>
      <c r="BI23" s="50">
        <v>6.3986351940578503</v>
      </c>
      <c r="BJ23" s="50">
        <v>42.294816760836198</v>
      </c>
      <c r="BK23" s="50">
        <v>56.935073722336298</v>
      </c>
      <c r="BL23" s="50">
        <v>7.4379252829458196</v>
      </c>
      <c r="BM23" s="50">
        <v>41.202424346421203</v>
      </c>
      <c r="BN23" s="50">
        <v>47.158386569320903</v>
      </c>
      <c r="BO23" s="50">
        <v>4.9107325176819501</v>
      </c>
      <c r="BP23" s="50">
        <v>55.7371816892935</v>
      </c>
      <c r="BQ23" s="50">
        <v>12.6991862499049</v>
      </c>
      <c r="BR23" s="50">
        <v>47.688199989859797</v>
      </c>
      <c r="BS23" s="50">
        <v>27.098442467107802</v>
      </c>
      <c r="BT23" s="50">
        <v>5.8076114786929303</v>
      </c>
      <c r="BU23" s="50">
        <v>44.901373423970298</v>
      </c>
      <c r="BV23" s="50">
        <v>54.858166020229703</v>
      </c>
      <c r="BW23" s="50">
        <v>3.4851655385707399</v>
      </c>
      <c r="BX23" s="50">
        <v>40.329936540947799</v>
      </c>
      <c r="BY23" s="50">
        <v>42.889225796638499</v>
      </c>
      <c r="BZ23" s="50">
        <v>16.914794534438599</v>
      </c>
      <c r="CA23" s="50">
        <v>44.856848673740103</v>
      </c>
      <c r="CB23" s="50">
        <v>54.367798882044298</v>
      </c>
      <c r="CC23" s="50">
        <v>6.3186706213400301</v>
      </c>
      <c r="CD23" s="50">
        <v>66.606312559597995</v>
      </c>
      <c r="CE23" s="50">
        <v>54.171544414023899</v>
      </c>
      <c r="CF23" s="50">
        <v>12.6081812305118</v>
      </c>
      <c r="CG23" s="50">
        <v>50.366377983457099</v>
      </c>
      <c r="CH23" s="50">
        <v>45.997062989581003</v>
      </c>
      <c r="CI23" s="50">
        <v>6.4081118749317998</v>
      </c>
      <c r="CJ23" s="50">
        <v>43.696013071895401</v>
      </c>
      <c r="CK23" s="50">
        <v>41.497996679088402</v>
      </c>
      <c r="CL23" s="50">
        <v>5.9946108069054702</v>
      </c>
      <c r="CM23" s="50">
        <v>35.564299313002302</v>
      </c>
      <c r="CN23" s="50">
        <v>51.961927554693602</v>
      </c>
      <c r="CO23" s="50">
        <v>6.3630370180241904</v>
      </c>
      <c r="CP23" s="50">
        <v>36.440572393604697</v>
      </c>
      <c r="CQ23" s="50">
        <v>57.765593866453699</v>
      </c>
      <c r="CR23" s="50">
        <v>4.34467574311003</v>
      </c>
      <c r="CS23" s="50">
        <v>32.690114113086402</v>
      </c>
      <c r="CT23" s="50">
        <v>40.225804623925796</v>
      </c>
      <c r="CU23" s="50">
        <v>3.97062466727508</v>
      </c>
      <c r="CV23" s="50">
        <v>36.976482280502601</v>
      </c>
      <c r="CW23" s="50">
        <v>33.290623336375397</v>
      </c>
      <c r="CX23" s="50">
        <v>10.794050878393801</v>
      </c>
      <c r="CY23" s="50">
        <v>40.953362468266597</v>
      </c>
      <c r="CZ23" s="50">
        <v>35.3228268309377</v>
      </c>
      <c r="DA23" s="50">
        <v>4.4726081831317996</v>
      </c>
      <c r="DB23" s="50">
        <v>34.767031441826099</v>
      </c>
      <c r="DC23" s="50">
        <v>37.212561031257103</v>
      </c>
      <c r="DD23" s="50">
        <v>3.0034140745810798</v>
      </c>
      <c r="DE23" s="50">
        <v>40.972009302964103</v>
      </c>
      <c r="DF23" s="50">
        <v>36.960599031611999</v>
      </c>
      <c r="DG23" s="50">
        <v>7.0639435508403698</v>
      </c>
      <c r="DH23" s="50">
        <v>40.824526326463399</v>
      </c>
      <c r="DI23" s="50">
        <v>27.887499049357402</v>
      </c>
      <c r="DJ23" s="50">
        <v>4.8173596851471601</v>
      </c>
      <c r="DK23" s="50">
        <v>39.583794232043701</v>
      </c>
      <c r="DL23" s="50">
        <v>34.176720029406503</v>
      </c>
      <c r="DM23" s="50">
        <v>3.9135607813739202</v>
      </c>
      <c r="DN23" s="50">
        <v>34.449791397790896</v>
      </c>
      <c r="DO23" s="50">
        <v>44.9007044261921</v>
      </c>
      <c r="DP23" s="50">
        <v>9.4667381006703408</v>
      </c>
      <c r="DQ23" s="50">
        <v>44.571414019712897</v>
      </c>
      <c r="DR23" s="50">
        <v>25.040202677009699</v>
      </c>
      <c r="DS23" s="50">
        <v>35.231552523156502</v>
      </c>
      <c r="DT23" s="50">
        <v>39.121750703475499</v>
      </c>
      <c r="DU23" s="50">
        <v>8.2403376682637504</v>
      </c>
      <c r="DV23" s="50">
        <v>39.599321183544298</v>
      </c>
      <c r="DW23" s="50">
        <v>21.2808236367785</v>
      </c>
      <c r="DX23" s="50">
        <v>31.872354759089902</v>
      </c>
      <c r="DY23" s="50">
        <v>20.880734276370799</v>
      </c>
      <c r="DZ23" s="50">
        <v>15.218759710135499</v>
      </c>
      <c r="EA23" s="50">
        <v>60.826699899925998</v>
      </c>
      <c r="EB23" s="50">
        <v>41.186201070071498</v>
      </c>
      <c r="EC23" s="50">
        <v>60.794671648034097</v>
      </c>
      <c r="ED23" s="50">
        <v>8.3649764240626592</v>
      </c>
      <c r="EE23" s="50">
        <v>56.192101744112399</v>
      </c>
      <c r="EF23" s="50">
        <v>56.270194976804298</v>
      </c>
      <c r="EG23" s="50">
        <v>37.8742741843486</v>
      </c>
      <c r="EH23" s="50">
        <v>43.809508802950802</v>
      </c>
      <c r="EI23" s="50">
        <v>4.3817259867670604</v>
      </c>
      <c r="EJ23" s="50">
        <v>62.379299695956199</v>
      </c>
      <c r="EK23" s="50">
        <v>53.0461712867899</v>
      </c>
      <c r="EL23" s="50">
        <v>18.673511293634501</v>
      </c>
      <c r="EM23" s="50">
        <v>50.760439896079397</v>
      </c>
      <c r="EN23" s="50">
        <v>48.633130760030099</v>
      </c>
      <c r="EO23" s="50">
        <v>6.9365773334202503</v>
      </c>
      <c r="EP23" s="50">
        <v>48.397337902382802</v>
      </c>
      <c r="EQ23" s="50">
        <v>12.301603734124299</v>
      </c>
      <c r="ER23" s="50">
        <v>40.284011761515998</v>
      </c>
      <c r="ES23" s="50">
        <v>57.425906596192398</v>
      </c>
      <c r="ET23" s="50">
        <v>5.8095564935229502</v>
      </c>
      <c r="EU23" s="50">
        <v>44.898172593244503</v>
      </c>
      <c r="EV23" s="50">
        <v>21.412316525971601</v>
      </c>
      <c r="EW23" s="50">
        <v>8.8656461517986198</v>
      </c>
      <c r="EX23" s="50">
        <v>43.009878934763698</v>
      </c>
      <c r="EY23" s="50">
        <v>40.184977014674701</v>
      </c>
      <c r="EZ23" s="50">
        <v>35.521933860623101</v>
      </c>
      <c r="FA23" s="50">
        <v>8.8093631961872791</v>
      </c>
      <c r="FB23" s="50">
        <v>38.6363525743403</v>
      </c>
      <c r="FC23" s="50">
        <v>1.1683055745684101</v>
      </c>
      <c r="FD23" s="50">
        <v>51.491249002930601</v>
      </c>
      <c r="FE23" s="50">
        <v>67.5575314662712</v>
      </c>
      <c r="FF23" s="50">
        <v>4.8650041828275903</v>
      </c>
      <c r="FG23" s="50">
        <v>43.789148148148101</v>
      </c>
      <c r="FH23" s="50">
        <v>48.572691100294897</v>
      </c>
      <c r="FI23" s="50">
        <v>6.6619117634632099</v>
      </c>
      <c r="FJ23" s="50">
        <v>47.234013258872103</v>
      </c>
      <c r="FK23" s="50">
        <v>43.063729180926302</v>
      </c>
      <c r="FL23" s="50">
        <v>17.991613430679099</v>
      </c>
      <c r="FM23" s="50">
        <v>44.133425045330597</v>
      </c>
      <c r="FN23" s="50">
        <v>49.962601718761903</v>
      </c>
      <c r="FO23" s="50">
        <v>10.824629962354599</v>
      </c>
      <c r="FP23" s="50">
        <v>29.797583466423301</v>
      </c>
      <c r="FQ23" s="50">
        <v>45.091138869875998</v>
      </c>
      <c r="FR23" s="50">
        <v>6.2841453179492204</v>
      </c>
      <c r="FS23" s="50">
        <v>34.925855046011101</v>
      </c>
      <c r="FT23" s="50">
        <v>47.199753178603302</v>
      </c>
      <c r="FU23" s="50">
        <v>3.0738020440279201</v>
      </c>
      <c r="FV23" s="50">
        <v>33.729943291665201</v>
      </c>
      <c r="FW23" s="50">
        <v>51.944401348645002</v>
      </c>
      <c r="FX23" s="50">
        <v>5.8146363656117197</v>
      </c>
      <c r="FY23" s="50">
        <v>41.930639786914597</v>
      </c>
      <c r="FZ23" s="50">
        <v>42.776776751083702</v>
      </c>
      <c r="GA23" s="50">
        <v>2.8593856947296401</v>
      </c>
      <c r="GB23" s="50">
        <v>62.271909181194701</v>
      </c>
      <c r="GC23" s="50">
        <v>56.937153490759698</v>
      </c>
      <c r="GD23" s="50">
        <v>4.3122313906423004</v>
      </c>
      <c r="GE23" s="50">
        <v>56.816498550798102</v>
      </c>
      <c r="GF23" s="50">
        <v>28.611723324967699</v>
      </c>
      <c r="GG23" s="50">
        <v>40.693095007224898</v>
      </c>
      <c r="GH23" s="50">
        <v>46.071475650873303</v>
      </c>
      <c r="GI23" s="50">
        <v>3.4699023235359201</v>
      </c>
      <c r="GJ23" s="50">
        <v>40.661469877879902</v>
      </c>
      <c r="GK23" s="50">
        <v>48.2870431211499</v>
      </c>
      <c r="GL23" s="50">
        <v>3.6585567343524201</v>
      </c>
      <c r="GM23" s="50">
        <v>46.590252760866299</v>
      </c>
      <c r="GN23" s="50">
        <v>58.071146094760103</v>
      </c>
      <c r="GO23" s="50">
        <v>2.0494125028519199</v>
      </c>
      <c r="GP23" s="50">
        <v>52.521631128048</v>
      </c>
      <c r="GQ23" s="50">
        <v>8.8484251020356499</v>
      </c>
      <c r="GR23" s="50">
        <v>51.734694072637602</v>
      </c>
      <c r="GS23" s="50">
        <v>51.4590146272213</v>
      </c>
      <c r="GT23" s="50">
        <v>15.0521332420716</v>
      </c>
      <c r="GU23" s="50">
        <v>47.985913743074903</v>
      </c>
      <c r="GV23" s="50">
        <v>39.427233629933802</v>
      </c>
      <c r="GW23" s="50">
        <v>4.97239551079387</v>
      </c>
      <c r="GX23" s="50">
        <v>41.565922788805203</v>
      </c>
      <c r="GY23" s="50">
        <v>66.339404137196695</v>
      </c>
      <c r="GZ23" s="50">
        <v>0.16351433569093099</v>
      </c>
      <c r="HA23" s="50">
        <v>34.610739745361997</v>
      </c>
      <c r="HB23" s="50">
        <v>33.273600020280398</v>
      </c>
      <c r="HC23" s="50">
        <v>48.8345306677314</v>
      </c>
      <c r="HD23" s="50">
        <v>30.6925849874515</v>
      </c>
      <c r="HE23" s="50">
        <v>45.037805094953903</v>
      </c>
      <c r="HF23" s="50">
        <v>59.227800593201003</v>
      </c>
      <c r="HG23" s="50">
        <v>7.3212506654498402</v>
      </c>
      <c r="HH23" s="50">
        <v>50.068451617043102</v>
      </c>
      <c r="HI23" s="50">
        <v>39.609447486500898</v>
      </c>
      <c r="HJ23" s="50">
        <v>41.305199951834098</v>
      </c>
      <c r="HK23" s="50">
        <v>65.858707886531306</v>
      </c>
      <c r="HL23" s="50">
        <v>37.321821507339003</v>
      </c>
      <c r="HM23" s="50">
        <v>55.492321184120499</v>
      </c>
      <c r="HN23" s="50">
        <v>7.5971556772365695E-2</v>
      </c>
      <c r="HO23" s="50">
        <v>59.912374588298597</v>
      </c>
      <c r="HP23" s="50">
        <v>73.518320784850602</v>
      </c>
      <c r="HQ23" s="50">
        <v>35.885961213780497</v>
      </c>
      <c r="HR23" s="50">
        <v>75.626078028747401</v>
      </c>
      <c r="HS23" s="50">
        <v>6.0114828123811703</v>
      </c>
      <c r="HT23" s="50">
        <v>63.9826473214411</v>
      </c>
      <c r="HU23" s="50">
        <v>51.901437371663199</v>
      </c>
      <c r="HV23" s="50">
        <v>43.036297336999802</v>
      </c>
      <c r="HW23" s="50">
        <v>40.863093391132402</v>
      </c>
      <c r="HX23" s="50">
        <v>4.9970292417674402</v>
      </c>
      <c r="HY23" s="50">
        <v>35.515466575405</v>
      </c>
      <c r="HZ23" s="50">
        <v>70.479709483610904</v>
      </c>
      <c r="IA23" s="50">
        <v>12.467716176135101</v>
      </c>
      <c r="IB23" s="50">
        <v>52.203368021226801</v>
      </c>
      <c r="IC23" s="50">
        <v>49.439042664841402</v>
      </c>
      <c r="ID23" s="50">
        <v>74.172113848961899</v>
      </c>
      <c r="IE23" s="50">
        <v>5.21003688493421</v>
      </c>
      <c r="IF23" s="50">
        <v>32.4153129515553</v>
      </c>
      <c r="IG23" s="50">
        <v>73.470937798396207</v>
      </c>
      <c r="IH23" s="50">
        <v>5.72221597514205</v>
      </c>
      <c r="II23" s="50">
        <v>60.572458882204401</v>
      </c>
      <c r="IJ23" s="50">
        <v>25.402792354298199</v>
      </c>
      <c r="IK23" s="50">
        <v>10.3373930527036</v>
      </c>
      <c r="IL23" s="50">
        <v>62.569729810078897</v>
      </c>
      <c r="IM23" s="50">
        <v>58.129547874363098</v>
      </c>
      <c r="IN23" s="50">
        <v>7.9964350901209196</v>
      </c>
      <c r="IO23" s="50">
        <v>43.248758295390303</v>
      </c>
      <c r="IP23" s="50">
        <v>3.84762814662712</v>
      </c>
      <c r="IQ23" s="50">
        <v>53.228140447942799</v>
      </c>
      <c r="IR23" s="50">
        <v>58.301455750754201</v>
      </c>
      <c r="IS23" s="50">
        <v>51.838389484624898</v>
      </c>
      <c r="IT23" s="50">
        <v>61.619711099703402</v>
      </c>
      <c r="IU23" s="50">
        <v>59.481447711033603</v>
      </c>
      <c r="IV23" s="50">
        <v>72.340609552057202</v>
      </c>
      <c r="IW23" s="50">
        <v>33.885035707948099</v>
      </c>
      <c r="IX23" s="50">
        <v>72.2700547570157</v>
      </c>
      <c r="IY23" s="50">
        <v>50.132393052703598</v>
      </c>
      <c r="IZ23" s="50">
        <v>18.019446345729701</v>
      </c>
      <c r="JA23" s="50">
        <v>22.692793585606701</v>
      </c>
      <c r="JB23" s="50">
        <v>68.076363621808397</v>
      </c>
      <c r="JC23" s="50">
        <v>4.1493972925697804</v>
      </c>
      <c r="JD23" s="50">
        <v>26.890074747672301</v>
      </c>
      <c r="JE23" s="50">
        <v>48.276922199406798</v>
      </c>
      <c r="JF23" s="50">
        <v>2.0948532207772499</v>
      </c>
      <c r="JG23" s="50">
        <v>46.824606338885097</v>
      </c>
      <c r="JH23" s="50">
        <v>47.833157414412099</v>
      </c>
      <c r="JI23" s="50">
        <v>56.535982668728501</v>
      </c>
      <c r="JJ23" s="50">
        <v>35.435123998368397</v>
      </c>
      <c r="JK23" s="50">
        <v>58.899564130352097</v>
      </c>
      <c r="JL23" s="50">
        <v>10.3259899358633</v>
      </c>
      <c r="JM23" s="50">
        <v>32.148987209103403</v>
      </c>
      <c r="JN23" s="50">
        <v>52.566504179902502</v>
      </c>
      <c r="JO23" s="50">
        <v>44.631471975055099</v>
      </c>
      <c r="JP23" s="50">
        <v>56.9097772538681</v>
      </c>
      <c r="JQ23" s="50">
        <v>10.561555631607</v>
      </c>
      <c r="JR23" s="50">
        <v>41.206947771693699</v>
      </c>
      <c r="JS23" s="50">
        <v>0.83691155220928404</v>
      </c>
      <c r="JT23" s="50">
        <v>54.2375372479069</v>
      </c>
      <c r="JU23" s="50">
        <v>41.866687580804602</v>
      </c>
      <c r="JV23" s="50">
        <v>11.969395011027499</v>
      </c>
      <c r="JW23" s="50">
        <v>37.521510190889003</v>
      </c>
      <c r="JX23" s="50">
        <v>14.6412426800517</v>
      </c>
      <c r="JY23" s="50">
        <v>49.296907559510203</v>
      </c>
      <c r="JZ23" s="50">
        <v>30.8062362156818</v>
      </c>
      <c r="KA23" s="50">
        <v>50.329873205398002</v>
      </c>
      <c r="KB23" s="50">
        <v>59.707561411514199</v>
      </c>
      <c r="KC23" s="50">
        <v>10.888018100235801</v>
      </c>
      <c r="KD23" s="50">
        <v>62.435304173954897</v>
      </c>
      <c r="KE23" s="50">
        <v>67.896122415116295</v>
      </c>
      <c r="KF23" s="50">
        <v>18.600000000000001</v>
      </c>
      <c r="KG23" s="50">
        <v>54.088230885745403</v>
      </c>
      <c r="KH23" s="50">
        <v>48.519127102648703</v>
      </c>
      <c r="KI23" s="50">
        <v>41.137846562053703</v>
      </c>
      <c r="KJ23" s="50">
        <v>47.555599285116699</v>
      </c>
      <c r="KK23" s="50">
        <v>0.34687808958856903</v>
      </c>
      <c r="KL23" s="50">
        <v>66.974584949425804</v>
      </c>
      <c r="KM23" s="50">
        <v>74.065119780971898</v>
      </c>
      <c r="KN23" s="50">
        <v>54.818368554642902</v>
      </c>
      <c r="KO23" s="50">
        <v>72.672699444824701</v>
      </c>
      <c r="KP23" s="50">
        <v>5.7799756635485604</v>
      </c>
      <c r="KQ23" s="50">
        <v>58.1253517377747</v>
      </c>
      <c r="KR23" s="50">
        <v>59.258309250386603</v>
      </c>
      <c r="KS23" s="50">
        <v>1.1985664309072901</v>
      </c>
      <c r="KT23" s="50">
        <v>60.634228023858398</v>
      </c>
      <c r="KU23" s="50">
        <v>33.219727735949498</v>
      </c>
      <c r="KV23" s="50">
        <v>11.131800897406601</v>
      </c>
      <c r="KW23" s="50">
        <v>60.351998250817601</v>
      </c>
      <c r="KX23" s="50">
        <v>55.644780021294402</v>
      </c>
      <c r="KY23" s="50">
        <v>42.694920906532801</v>
      </c>
      <c r="KZ23" s="50">
        <v>66.052090780034007</v>
      </c>
      <c r="LA23" s="50">
        <v>22.030046011103501</v>
      </c>
      <c r="LB23" s="50">
        <v>6.4797227926077996</v>
      </c>
      <c r="LC23" s="50">
        <v>74.9593961517986</v>
      </c>
      <c r="LD23" s="50">
        <v>60.579649593124898</v>
      </c>
      <c r="LE23" s="50">
        <v>13.8162750019013</v>
      </c>
      <c r="LF23" s="50">
        <v>49.023928942631898</v>
      </c>
      <c r="LG23" s="50">
        <v>58.539447866757897</v>
      </c>
      <c r="LH23" s="50">
        <v>3.9360730854057202</v>
      </c>
      <c r="LI23" s="50">
        <v>38.723146246862903</v>
      </c>
      <c r="LJ23" s="50">
        <v>49.973387234770698</v>
      </c>
      <c r="LK23" s="50">
        <v>55.113317790326299</v>
      </c>
      <c r="LL23" s="50">
        <v>36.309170849494301</v>
      </c>
      <c r="LM23" s="50">
        <v>74.7725397368621</v>
      </c>
      <c r="LN23" s="50">
        <v>10.9753973686212</v>
      </c>
      <c r="LO23" s="50">
        <v>42.264823180470003</v>
      </c>
      <c r="LP23" s="50">
        <v>24.255431972013099</v>
      </c>
      <c r="LQ23" s="50">
        <v>25.425659429107402</v>
      </c>
      <c r="LR23" s="50">
        <v>15.9372195604228</v>
      </c>
      <c r="LS23" s="50">
        <v>52.228414979954998</v>
      </c>
      <c r="LT23" s="50">
        <v>43.2200482383234</v>
      </c>
      <c r="LU23" s="50">
        <v>51.044228648566403</v>
      </c>
      <c r="LV23" s="50">
        <v>56.228200179988399</v>
      </c>
      <c r="LW23" s="50">
        <v>48.002056240018298</v>
      </c>
      <c r="LX23" s="50">
        <v>45.757350368849302</v>
      </c>
      <c r="LY23" s="50">
        <v>49.142514639896604</v>
      </c>
      <c r="LZ23" s="50">
        <v>57.994155068826501</v>
      </c>
      <c r="MA23" s="50">
        <v>47.704518721322302</v>
      </c>
      <c r="MB23" s="50">
        <v>71.787751920298106</v>
      </c>
      <c r="MC23" s="50">
        <v>58.512912103582003</v>
      </c>
      <c r="MD23" s="50">
        <v>34.544012852688397</v>
      </c>
      <c r="ME23" s="50">
        <v>38.937257586128197</v>
      </c>
      <c r="MF23" s="50">
        <v>58.502810733389097</v>
      </c>
      <c r="MG23" s="50">
        <v>68.023172864856605</v>
      </c>
      <c r="MH23" s="50">
        <v>57.630953874819397</v>
      </c>
      <c r="MI23" s="50">
        <v>86.991223667198994</v>
      </c>
      <c r="MJ23" s="50">
        <v>49.798193778994602</v>
      </c>
      <c r="MK23" s="50">
        <v>36.696878089588601</v>
      </c>
    </row>
    <row r="24" spans="1:349" x14ac:dyDescent="0.25">
      <c r="A24" s="41" t="s">
        <v>7</v>
      </c>
      <c r="B24" s="54">
        <v>1.63216560509554E-2</v>
      </c>
      <c r="C24" s="54">
        <v>0</v>
      </c>
      <c r="D24" s="54">
        <v>0.141463414634146</v>
      </c>
      <c r="E24" s="54">
        <v>1.45264381173736E-2</v>
      </c>
      <c r="F24" s="54">
        <v>0</v>
      </c>
      <c r="G24" s="54">
        <v>0.14285714285714299</v>
      </c>
      <c r="H24" s="54">
        <v>1.8105849582172699E-2</v>
      </c>
      <c r="I24" s="54">
        <v>0</v>
      </c>
      <c r="J24" s="54">
        <v>0.11764705882352899</v>
      </c>
      <c r="K24" s="54">
        <v>1.0392609699769099E-2</v>
      </c>
      <c r="L24" s="54">
        <v>0</v>
      </c>
      <c r="M24" s="54">
        <v>0.246753246753247</v>
      </c>
      <c r="N24" s="54">
        <v>1.7828200972447299E-2</v>
      </c>
      <c r="O24" s="54">
        <v>0</v>
      </c>
      <c r="P24" s="54">
        <v>8.4745762711864403E-2</v>
      </c>
      <c r="Q24" s="54">
        <v>5.1993067590987898E-3</v>
      </c>
      <c r="R24" s="54">
        <v>0</v>
      </c>
      <c r="S24" s="54">
        <v>0.22222222222222199</v>
      </c>
      <c r="T24" s="54">
        <v>1.3972055888223599E-2</v>
      </c>
      <c r="U24" s="54">
        <v>0</v>
      </c>
      <c r="V24" s="54">
        <v>0.214285714285714</v>
      </c>
      <c r="W24" s="54">
        <v>2.3094688221709E-2</v>
      </c>
      <c r="X24" s="54">
        <v>0</v>
      </c>
      <c r="Y24" s="54">
        <v>0.27272727272727298</v>
      </c>
      <c r="Z24" s="54">
        <v>1.6447368421052599E-2</v>
      </c>
      <c r="AA24" s="54">
        <v>0</v>
      </c>
      <c r="AB24" s="54">
        <v>0.2</v>
      </c>
      <c r="AC24" s="54">
        <v>1.1494252873563199E-2</v>
      </c>
      <c r="AD24" s="54">
        <v>0</v>
      </c>
      <c r="AE24" s="54">
        <v>0.15384615384615399</v>
      </c>
      <c r="AF24" s="54">
        <v>4.11522633744856E-3</v>
      </c>
      <c r="AG24" s="54">
        <v>0</v>
      </c>
      <c r="AH24" s="54">
        <v>0</v>
      </c>
      <c r="AI24" s="54">
        <v>7.9365079365079395E-3</v>
      </c>
      <c r="AJ24" s="54">
        <v>0</v>
      </c>
      <c r="AK24" s="54">
        <v>0.5</v>
      </c>
      <c r="AL24" s="54">
        <v>7.4626865671641798E-3</v>
      </c>
      <c r="AM24" s="54">
        <v>0</v>
      </c>
      <c r="AN24" s="54">
        <v>0.219512195121951</v>
      </c>
      <c r="AO24" s="54">
        <v>5.40540540540541E-3</v>
      </c>
      <c r="AP24" s="54">
        <v>0</v>
      </c>
      <c r="AQ24" s="54">
        <v>0.125</v>
      </c>
      <c r="AR24" s="54">
        <v>2.1978021978022001E-2</v>
      </c>
      <c r="AS24" s="54">
        <v>0</v>
      </c>
      <c r="AT24" s="54">
        <v>0.2</v>
      </c>
      <c r="AU24" s="54">
        <v>0</v>
      </c>
      <c r="AV24" s="54">
        <v>0</v>
      </c>
      <c r="AW24" s="54">
        <v>0.28947368421052599</v>
      </c>
      <c r="AX24" s="54">
        <v>1.35135135135135E-2</v>
      </c>
      <c r="AY24" s="54">
        <v>0</v>
      </c>
      <c r="AZ24" s="54">
        <v>0.25</v>
      </c>
      <c r="BA24" s="54">
        <v>3.42465753424658E-2</v>
      </c>
      <c r="BB24" s="54">
        <v>0</v>
      </c>
      <c r="BC24" s="54">
        <v>0</v>
      </c>
      <c r="BD24" s="54">
        <v>3.00751879699248E-2</v>
      </c>
      <c r="BE24" s="54">
        <v>0</v>
      </c>
      <c r="BF24" s="54">
        <v>0.5</v>
      </c>
      <c r="BG24" s="54">
        <v>0</v>
      </c>
      <c r="BH24" s="54">
        <v>0</v>
      </c>
      <c r="BI24" s="54">
        <v>0</v>
      </c>
      <c r="BJ24" s="54">
        <v>4.20168067226891E-2</v>
      </c>
      <c r="BK24" s="54">
        <v>0</v>
      </c>
      <c r="BL24" s="54">
        <v>0.18181818181818199</v>
      </c>
      <c r="BM24" s="54">
        <v>1.6806722689075598E-2</v>
      </c>
      <c r="BN24" s="54">
        <v>0</v>
      </c>
      <c r="BO24" s="54">
        <v>0.375</v>
      </c>
      <c r="BP24" s="54">
        <v>8.1300813008130107E-3</v>
      </c>
      <c r="BQ24" s="54">
        <v>0</v>
      </c>
      <c r="BR24" s="54">
        <v>3.6036036036036001E-2</v>
      </c>
      <c r="BS24" s="54">
        <v>0</v>
      </c>
      <c r="BT24" s="54">
        <v>0.33333333333333298</v>
      </c>
      <c r="BU24" s="54">
        <v>8.9285714285714298E-3</v>
      </c>
      <c r="BV24" s="54">
        <v>0</v>
      </c>
      <c r="BW24" s="54">
        <v>0.33333333333333298</v>
      </c>
      <c r="BX24" s="54">
        <v>1.9230769230769201E-2</v>
      </c>
      <c r="BY24" s="54">
        <v>0</v>
      </c>
      <c r="BZ24" s="54">
        <v>0</v>
      </c>
      <c r="CA24" s="54">
        <v>1.8348623853211E-2</v>
      </c>
      <c r="CB24" s="54">
        <v>0</v>
      </c>
      <c r="CC24" s="54">
        <v>0</v>
      </c>
      <c r="CD24" s="54">
        <v>0</v>
      </c>
      <c r="CE24" s="54">
        <v>0</v>
      </c>
      <c r="CF24" s="54">
        <v>0</v>
      </c>
      <c r="CG24" s="54">
        <v>0</v>
      </c>
      <c r="CH24" s="54">
        <v>0</v>
      </c>
      <c r="CI24" s="54">
        <v>0.13043478260869601</v>
      </c>
      <c r="CJ24" s="54">
        <v>1.1764705882352899E-2</v>
      </c>
      <c r="CK24" s="54">
        <v>0</v>
      </c>
      <c r="CL24" s="54">
        <v>8.3333333333333301E-2</v>
      </c>
      <c r="CM24" s="54">
        <v>1.6666666666666701E-2</v>
      </c>
      <c r="CN24" s="54">
        <v>0</v>
      </c>
      <c r="CO24" s="54">
        <v>0.15</v>
      </c>
      <c r="CP24" s="54">
        <v>5.2631578947368397E-2</v>
      </c>
      <c r="CQ24" s="54">
        <v>0</v>
      </c>
      <c r="CR24" s="54">
        <v>0.30769230769230799</v>
      </c>
      <c r="CS24" s="54">
        <v>1.35135135135135E-2</v>
      </c>
      <c r="CT24" s="54">
        <v>0</v>
      </c>
      <c r="CU24" s="54">
        <v>0.5</v>
      </c>
      <c r="CV24" s="54">
        <v>1.26582278481013E-2</v>
      </c>
      <c r="CW24" s="54">
        <v>0</v>
      </c>
      <c r="CX24" s="54">
        <v>0</v>
      </c>
      <c r="CY24" s="54">
        <v>0</v>
      </c>
      <c r="CZ24" s="54">
        <v>0</v>
      </c>
      <c r="DA24" s="54">
        <v>0</v>
      </c>
      <c r="DB24" s="54">
        <v>0</v>
      </c>
      <c r="DC24" s="54">
        <v>0</v>
      </c>
      <c r="DD24" s="54">
        <v>0</v>
      </c>
      <c r="DE24" s="54">
        <v>1.2987012987013E-2</v>
      </c>
      <c r="DF24" s="54">
        <v>0</v>
      </c>
      <c r="DG24" s="54">
        <v>0</v>
      </c>
      <c r="DH24" s="54">
        <v>1.3333333333333299E-2</v>
      </c>
      <c r="DI24" s="54">
        <v>0</v>
      </c>
      <c r="DJ24" s="54">
        <v>0</v>
      </c>
      <c r="DK24" s="54">
        <v>0</v>
      </c>
      <c r="DL24" s="54">
        <v>0</v>
      </c>
      <c r="DM24" s="54">
        <v>0.14285714285714299</v>
      </c>
      <c r="DN24" s="54">
        <v>1.49253731343284E-2</v>
      </c>
      <c r="DO24" s="54">
        <v>0</v>
      </c>
      <c r="DP24" s="54">
        <v>0</v>
      </c>
      <c r="DQ24" s="54">
        <v>2.7397260273972601E-2</v>
      </c>
      <c r="DR24" s="54">
        <v>0</v>
      </c>
      <c r="DS24" s="54">
        <v>0</v>
      </c>
      <c r="DT24" s="54">
        <v>0</v>
      </c>
      <c r="DU24" s="54">
        <v>0</v>
      </c>
      <c r="DV24" s="54">
        <v>0</v>
      </c>
      <c r="DW24" s="54">
        <v>0</v>
      </c>
      <c r="DX24" s="54">
        <v>0</v>
      </c>
      <c r="DY24" s="54">
        <v>0</v>
      </c>
      <c r="DZ24" s="54">
        <v>0</v>
      </c>
      <c r="EA24" s="54">
        <v>4.7619047619047603E-2</v>
      </c>
      <c r="EB24" s="54">
        <v>0</v>
      </c>
      <c r="EC24" s="54">
        <v>0</v>
      </c>
      <c r="ED24" s="54">
        <v>0</v>
      </c>
      <c r="EE24" s="54">
        <v>0</v>
      </c>
      <c r="EF24" s="54">
        <v>0</v>
      </c>
      <c r="EG24" s="54">
        <v>0</v>
      </c>
      <c r="EH24" s="54">
        <v>0</v>
      </c>
      <c r="EI24" s="54">
        <v>0.2</v>
      </c>
      <c r="EJ24" s="54">
        <v>0</v>
      </c>
      <c r="EK24" s="54">
        <v>0</v>
      </c>
      <c r="EL24" s="54">
        <v>0</v>
      </c>
      <c r="EM24" s="54">
        <v>0</v>
      </c>
      <c r="EN24" s="54">
        <v>0</v>
      </c>
      <c r="EO24" s="54">
        <v>0.14285714285714299</v>
      </c>
      <c r="EP24" s="54">
        <v>0</v>
      </c>
      <c r="EQ24" s="54">
        <v>0</v>
      </c>
      <c r="ER24" s="54">
        <v>2.1739130434782601E-2</v>
      </c>
      <c r="ES24" s="54">
        <v>0</v>
      </c>
      <c r="ET24" s="54">
        <v>0.33333333333333298</v>
      </c>
      <c r="EU24" s="54">
        <v>0</v>
      </c>
      <c r="EV24" s="54">
        <v>0</v>
      </c>
      <c r="EW24" s="54">
        <v>0</v>
      </c>
      <c r="EX24" s="54">
        <v>0</v>
      </c>
      <c r="EY24" s="54">
        <v>2.1276595744680899E-2</v>
      </c>
      <c r="EZ24" s="54">
        <v>0</v>
      </c>
      <c r="FA24" s="54">
        <v>0</v>
      </c>
      <c r="FB24" s="54">
        <v>0.02</v>
      </c>
      <c r="FC24" s="54">
        <v>0.5</v>
      </c>
      <c r="FD24" s="54">
        <v>0</v>
      </c>
      <c r="FE24" s="54">
        <v>0</v>
      </c>
      <c r="FF24" s="54">
        <v>0</v>
      </c>
      <c r="FG24" s="54">
        <v>0</v>
      </c>
      <c r="FH24" s="54">
        <v>0</v>
      </c>
      <c r="FI24" s="54">
        <v>0</v>
      </c>
      <c r="FJ24" s="54">
        <v>0</v>
      </c>
      <c r="FK24" s="54">
        <v>0</v>
      </c>
      <c r="FL24" s="54">
        <v>0</v>
      </c>
      <c r="FM24" s="54">
        <v>0</v>
      </c>
      <c r="FN24" s="54">
        <v>0</v>
      </c>
      <c r="FO24" s="54">
        <v>0</v>
      </c>
      <c r="FP24" s="54">
        <v>0</v>
      </c>
      <c r="FQ24" s="54">
        <v>0</v>
      </c>
      <c r="FR24" s="54">
        <v>0.14285714285714299</v>
      </c>
      <c r="FS24" s="54">
        <v>0.08</v>
      </c>
      <c r="FT24" s="54">
        <v>0</v>
      </c>
      <c r="FU24" s="54">
        <v>0.38461538461538503</v>
      </c>
      <c r="FV24" s="54">
        <v>2.6315789473684199E-2</v>
      </c>
      <c r="FW24" s="54">
        <v>0</v>
      </c>
      <c r="FX24" s="54">
        <v>0</v>
      </c>
      <c r="FY24" s="54">
        <v>2.32558139534884E-2</v>
      </c>
      <c r="FZ24" s="54">
        <v>0</v>
      </c>
      <c r="GA24" s="54">
        <v>0</v>
      </c>
      <c r="GB24" s="54">
        <v>2.9411764705882401E-2</v>
      </c>
      <c r="GC24" s="54">
        <v>0</v>
      </c>
      <c r="GD24" s="54">
        <v>0.44444444444444398</v>
      </c>
      <c r="GE24" s="54">
        <v>2.2222222222222199E-2</v>
      </c>
      <c r="GF24" s="54">
        <v>0</v>
      </c>
      <c r="GG24" s="54">
        <v>0</v>
      </c>
      <c r="GH24" s="54">
        <v>0</v>
      </c>
      <c r="GI24" s="54">
        <v>0.26086956521739102</v>
      </c>
      <c r="GJ24" s="54">
        <v>0</v>
      </c>
      <c r="GK24" s="54">
        <v>0</v>
      </c>
      <c r="GL24" s="54">
        <v>0.33333333333333298</v>
      </c>
      <c r="GM24" s="54">
        <v>0</v>
      </c>
      <c r="GN24" s="54">
        <v>0</v>
      </c>
      <c r="GO24" s="54">
        <v>0</v>
      </c>
      <c r="GP24" s="54">
        <v>2.7027027027027001E-2</v>
      </c>
      <c r="GQ24" s="54">
        <v>0.33333333333333298</v>
      </c>
      <c r="GR24" s="54">
        <v>0</v>
      </c>
      <c r="GS24" s="54">
        <v>0</v>
      </c>
      <c r="GT24" s="54">
        <v>0</v>
      </c>
      <c r="GU24" s="54">
        <v>0</v>
      </c>
      <c r="GV24" s="54">
        <v>0</v>
      </c>
      <c r="GW24" s="54">
        <v>0.14285714285714299</v>
      </c>
      <c r="GX24" s="54">
        <v>0.13888888888888901</v>
      </c>
      <c r="GY24" s="54">
        <v>0</v>
      </c>
      <c r="GZ24" s="54">
        <v>1</v>
      </c>
      <c r="HA24" s="54">
        <v>0</v>
      </c>
      <c r="HB24" s="54">
        <v>0</v>
      </c>
      <c r="HC24" s="54">
        <v>0</v>
      </c>
      <c r="HD24" s="54">
        <v>0</v>
      </c>
      <c r="HE24" s="54">
        <v>0</v>
      </c>
      <c r="HF24" s="54">
        <v>0</v>
      </c>
      <c r="HG24" s="54">
        <v>0.5</v>
      </c>
      <c r="HH24" s="54">
        <v>0</v>
      </c>
      <c r="HI24" s="54">
        <v>0</v>
      </c>
      <c r="HJ24" s="54">
        <v>0</v>
      </c>
      <c r="HK24" s="54">
        <v>0</v>
      </c>
      <c r="HL24" s="54">
        <v>0.04</v>
      </c>
      <c r="HM24" s="54">
        <v>0</v>
      </c>
      <c r="HN24" s="54">
        <v>1</v>
      </c>
      <c r="HO24" s="54">
        <v>0</v>
      </c>
      <c r="HP24" s="54">
        <v>0</v>
      </c>
      <c r="HQ24" s="54">
        <v>0</v>
      </c>
      <c r="HR24" s="54">
        <v>0</v>
      </c>
      <c r="HS24" s="54">
        <v>0</v>
      </c>
      <c r="HT24" s="54">
        <v>0</v>
      </c>
      <c r="HU24" s="54">
        <v>0</v>
      </c>
      <c r="HV24" s="54">
        <v>0</v>
      </c>
      <c r="HW24" s="54">
        <v>0</v>
      </c>
      <c r="HX24" s="54">
        <v>0.5</v>
      </c>
      <c r="HY24" s="54">
        <v>0.04</v>
      </c>
      <c r="HZ24" s="54">
        <v>0</v>
      </c>
      <c r="IA24" s="54">
        <v>0</v>
      </c>
      <c r="IB24" s="54">
        <v>0</v>
      </c>
      <c r="IC24" s="54">
        <v>0.04</v>
      </c>
      <c r="ID24" s="54">
        <v>0</v>
      </c>
      <c r="IE24" s="54">
        <v>0</v>
      </c>
      <c r="IF24" s="54">
        <v>0</v>
      </c>
      <c r="IG24" s="54">
        <v>0</v>
      </c>
      <c r="IH24" s="54">
        <v>0.28571428571428598</v>
      </c>
      <c r="II24" s="54">
        <v>0</v>
      </c>
      <c r="IJ24" s="54">
        <v>0</v>
      </c>
      <c r="IK24" s="54">
        <v>0</v>
      </c>
      <c r="IL24" s="54">
        <v>0</v>
      </c>
      <c r="IM24" s="54">
        <v>0</v>
      </c>
      <c r="IN24" s="54">
        <v>0</v>
      </c>
      <c r="IO24" s="54">
        <v>0</v>
      </c>
      <c r="IP24" s="54">
        <v>0</v>
      </c>
      <c r="IQ24" s="54">
        <v>0.05</v>
      </c>
      <c r="IR24" s="54">
        <v>0</v>
      </c>
      <c r="IS24" s="54">
        <v>0</v>
      </c>
      <c r="IT24" s="54">
        <v>0</v>
      </c>
      <c r="IU24" s="54">
        <v>0</v>
      </c>
      <c r="IV24" s="54">
        <v>0</v>
      </c>
      <c r="IW24" s="54">
        <v>0</v>
      </c>
      <c r="IX24" s="54">
        <v>0</v>
      </c>
      <c r="IY24" s="54">
        <v>0</v>
      </c>
      <c r="IZ24" s="54">
        <v>0</v>
      </c>
      <c r="JA24" s="54">
        <v>0</v>
      </c>
      <c r="JB24" s="54">
        <v>0</v>
      </c>
      <c r="JC24" s="54">
        <v>0</v>
      </c>
      <c r="JD24" s="54">
        <v>0</v>
      </c>
      <c r="JE24" s="54">
        <v>0</v>
      </c>
      <c r="JF24" s="54">
        <v>0</v>
      </c>
      <c r="JG24" s="54">
        <v>0</v>
      </c>
      <c r="JH24" s="54">
        <v>0</v>
      </c>
      <c r="JI24" s="54">
        <v>0</v>
      </c>
      <c r="JJ24" s="54">
        <v>0</v>
      </c>
      <c r="JK24" s="54">
        <v>0</v>
      </c>
      <c r="JL24" s="54">
        <v>0</v>
      </c>
      <c r="JM24" s="54">
        <v>0</v>
      </c>
      <c r="JN24" s="54">
        <v>0</v>
      </c>
      <c r="JO24" s="54">
        <v>0</v>
      </c>
      <c r="JP24" s="54">
        <v>0</v>
      </c>
      <c r="JQ24" s="54">
        <v>0.2</v>
      </c>
      <c r="JR24" s="54">
        <v>0</v>
      </c>
      <c r="JS24" s="54">
        <v>1</v>
      </c>
      <c r="JT24" s="54">
        <v>0</v>
      </c>
      <c r="JU24" s="54">
        <v>0</v>
      </c>
      <c r="JV24" s="54">
        <v>0</v>
      </c>
      <c r="JW24" s="54">
        <v>0</v>
      </c>
      <c r="JX24" s="54">
        <v>0</v>
      </c>
      <c r="JY24" s="54">
        <v>0</v>
      </c>
      <c r="JZ24" s="54">
        <v>0</v>
      </c>
      <c r="KA24" s="54">
        <v>0</v>
      </c>
      <c r="KB24" s="54">
        <v>0</v>
      </c>
      <c r="KC24" s="54">
        <v>0</v>
      </c>
      <c r="KD24" s="54">
        <v>0</v>
      </c>
      <c r="KE24" s="54">
        <v>0</v>
      </c>
      <c r="KF24" s="54">
        <v>0</v>
      </c>
      <c r="KG24" s="54">
        <v>0</v>
      </c>
      <c r="KH24" s="54">
        <v>0</v>
      </c>
      <c r="KI24" s="54">
        <v>0</v>
      </c>
      <c r="KJ24" s="54">
        <v>0</v>
      </c>
      <c r="KK24" s="54">
        <v>1</v>
      </c>
      <c r="KL24" s="54">
        <v>0</v>
      </c>
      <c r="KM24" s="54">
        <v>0</v>
      </c>
      <c r="KN24" s="54">
        <v>0</v>
      </c>
      <c r="KO24" s="54">
        <v>0</v>
      </c>
      <c r="KP24" s="54">
        <v>0</v>
      </c>
      <c r="KQ24" s="54">
        <v>0</v>
      </c>
      <c r="KR24" s="54">
        <v>0</v>
      </c>
      <c r="KS24" s="54">
        <v>0</v>
      </c>
      <c r="KT24" s="54">
        <v>0</v>
      </c>
      <c r="KU24" s="54">
        <v>0</v>
      </c>
      <c r="KV24" s="54">
        <v>0</v>
      </c>
      <c r="KW24" s="54">
        <v>0</v>
      </c>
      <c r="KX24" s="54">
        <v>0</v>
      </c>
      <c r="KY24" s="54">
        <v>0</v>
      </c>
      <c r="KZ24" s="54">
        <v>0</v>
      </c>
      <c r="LA24" s="54">
        <v>0</v>
      </c>
      <c r="LB24" s="54">
        <v>0</v>
      </c>
      <c r="LC24" s="54">
        <v>0</v>
      </c>
      <c r="LD24" s="54">
        <v>0</v>
      </c>
      <c r="LE24" s="54">
        <v>0</v>
      </c>
      <c r="LF24" s="54">
        <v>0</v>
      </c>
      <c r="LG24" s="54">
        <v>0</v>
      </c>
      <c r="LH24" s="54">
        <v>0</v>
      </c>
      <c r="LI24" s="54">
        <v>0</v>
      </c>
      <c r="LJ24" s="54">
        <v>0</v>
      </c>
      <c r="LK24" s="54">
        <v>0</v>
      </c>
      <c r="LL24" s="54">
        <v>0</v>
      </c>
      <c r="LM24" s="54">
        <v>0</v>
      </c>
      <c r="LN24" s="54">
        <v>0</v>
      </c>
      <c r="LO24" s="54">
        <v>0</v>
      </c>
      <c r="LP24" s="54">
        <v>0</v>
      </c>
      <c r="LQ24" s="54">
        <v>0</v>
      </c>
      <c r="LR24" s="54">
        <v>0</v>
      </c>
      <c r="LS24" s="54">
        <v>0</v>
      </c>
      <c r="LT24" s="54">
        <v>0</v>
      </c>
      <c r="LU24" s="54">
        <v>0</v>
      </c>
      <c r="LV24" s="54">
        <v>0</v>
      </c>
      <c r="LW24" s="54">
        <v>0</v>
      </c>
      <c r="LX24" s="54">
        <v>0</v>
      </c>
      <c r="LY24" s="54">
        <v>0</v>
      </c>
      <c r="LZ24" s="54">
        <v>0</v>
      </c>
      <c r="MA24" s="54">
        <v>0</v>
      </c>
      <c r="MB24" s="54">
        <v>0</v>
      </c>
      <c r="MC24" s="54">
        <v>0</v>
      </c>
      <c r="MD24" s="54">
        <v>0</v>
      </c>
      <c r="ME24" s="54">
        <v>0</v>
      </c>
      <c r="MF24" s="54">
        <v>0</v>
      </c>
      <c r="MG24" s="54">
        <v>0</v>
      </c>
      <c r="MH24" s="54">
        <v>0</v>
      </c>
      <c r="MI24" s="54">
        <v>0</v>
      </c>
      <c r="MJ24" s="54">
        <v>0</v>
      </c>
      <c r="MK24" s="54">
        <v>0</v>
      </c>
    </row>
    <row r="25" spans="1:349" x14ac:dyDescent="0.25">
      <c r="A25" s="41" t="s">
        <v>8</v>
      </c>
      <c r="B25" s="54">
        <v>0.19022027600849301</v>
      </c>
      <c r="C25" s="54">
        <v>0.03</v>
      </c>
      <c r="D25" s="54">
        <v>0.99512195121951197</v>
      </c>
      <c r="E25" s="54">
        <v>0.20743753631609499</v>
      </c>
      <c r="F25" s="54">
        <v>3.1746031746031703E-2</v>
      </c>
      <c r="G25" s="54">
        <v>1</v>
      </c>
      <c r="H25" s="54">
        <v>0.24373259052924801</v>
      </c>
      <c r="I25" s="54">
        <v>2.0833333333333301E-2</v>
      </c>
      <c r="J25" s="54">
        <v>1</v>
      </c>
      <c r="K25" s="54">
        <v>0.24595842956120101</v>
      </c>
      <c r="L25" s="54">
        <v>2.6315789473684199E-2</v>
      </c>
      <c r="M25" s="54">
        <v>1</v>
      </c>
      <c r="N25" s="54">
        <v>0.22204213938411699</v>
      </c>
      <c r="O25" s="54">
        <v>5.9171597633136102E-3</v>
      </c>
      <c r="P25" s="54">
        <v>1</v>
      </c>
      <c r="Q25" s="54">
        <v>0.102253032928943</v>
      </c>
      <c r="R25" s="54">
        <v>0</v>
      </c>
      <c r="S25" s="54">
        <v>0.94444444444444398</v>
      </c>
      <c r="T25" s="54">
        <v>0.23353293413173701</v>
      </c>
      <c r="U25" s="54">
        <v>0</v>
      </c>
      <c r="V25" s="54">
        <v>1</v>
      </c>
      <c r="W25" s="54">
        <v>0.25173210161662801</v>
      </c>
      <c r="X25" s="54">
        <v>0</v>
      </c>
      <c r="Y25" s="54">
        <v>1</v>
      </c>
      <c r="Z25" s="54">
        <v>0.217105263157895</v>
      </c>
      <c r="AA25" s="54">
        <v>0</v>
      </c>
      <c r="AB25" s="54">
        <v>1</v>
      </c>
      <c r="AC25" s="54">
        <v>0.27586206896551702</v>
      </c>
      <c r="AD25" s="54">
        <v>0</v>
      </c>
      <c r="AE25" s="54">
        <v>1</v>
      </c>
      <c r="AF25" s="54">
        <v>0.23868312757201601</v>
      </c>
      <c r="AG25" s="54">
        <v>0</v>
      </c>
      <c r="AH25" s="54">
        <v>1</v>
      </c>
      <c r="AI25" s="54">
        <v>8.3333333333333301E-2</v>
      </c>
      <c r="AJ25" s="54">
        <v>0</v>
      </c>
      <c r="AK25" s="54">
        <v>1</v>
      </c>
      <c r="AL25" s="54">
        <v>0.12686567164179099</v>
      </c>
      <c r="AM25" s="54">
        <v>6.3829787234042507E-2</v>
      </c>
      <c r="AN25" s="54">
        <v>1</v>
      </c>
      <c r="AO25" s="54">
        <v>0.22702702702702701</v>
      </c>
      <c r="AP25" s="54">
        <v>0</v>
      </c>
      <c r="AQ25" s="54">
        <v>1</v>
      </c>
      <c r="AR25" s="54">
        <v>0.27472527472527503</v>
      </c>
      <c r="AS25" s="54">
        <v>0</v>
      </c>
      <c r="AT25" s="54">
        <v>1</v>
      </c>
      <c r="AU25" s="54">
        <v>0.185567010309278</v>
      </c>
      <c r="AV25" s="54">
        <v>5.4054054054054099E-2</v>
      </c>
      <c r="AW25" s="54">
        <v>1</v>
      </c>
      <c r="AX25" s="54">
        <v>0.20270270270270299</v>
      </c>
      <c r="AY25" s="54">
        <v>0</v>
      </c>
      <c r="AZ25" s="54">
        <v>1</v>
      </c>
      <c r="BA25" s="54">
        <v>0.23972602739726001</v>
      </c>
      <c r="BB25" s="54">
        <v>0</v>
      </c>
      <c r="BC25" s="54">
        <v>0.8</v>
      </c>
      <c r="BD25" s="54">
        <v>0.24060150375939801</v>
      </c>
      <c r="BE25" s="54">
        <v>0</v>
      </c>
      <c r="BF25" s="54">
        <v>1</v>
      </c>
      <c r="BG25" s="54">
        <v>0.37068965517241398</v>
      </c>
      <c r="BH25" s="54">
        <v>0</v>
      </c>
      <c r="BI25" s="54">
        <v>1</v>
      </c>
      <c r="BJ25" s="54">
        <v>0.22689075630252101</v>
      </c>
      <c r="BK25" s="54">
        <v>0</v>
      </c>
      <c r="BL25" s="54">
        <v>1</v>
      </c>
      <c r="BM25" s="54">
        <v>0.22689075630252101</v>
      </c>
      <c r="BN25" s="54">
        <v>0</v>
      </c>
      <c r="BO25" s="54">
        <v>1</v>
      </c>
      <c r="BP25" s="54">
        <v>0.16260162601625999</v>
      </c>
      <c r="BQ25" s="54">
        <v>1</v>
      </c>
      <c r="BR25" s="54">
        <v>0.20720720720720701</v>
      </c>
      <c r="BS25" s="54">
        <v>0</v>
      </c>
      <c r="BT25" s="54">
        <v>1</v>
      </c>
      <c r="BU25" s="54">
        <v>0.23214285714285701</v>
      </c>
      <c r="BV25" s="54">
        <v>0</v>
      </c>
      <c r="BW25" s="54">
        <v>1</v>
      </c>
      <c r="BX25" s="54">
        <v>0.17307692307692299</v>
      </c>
      <c r="BY25" s="54">
        <v>0</v>
      </c>
      <c r="BZ25" s="54">
        <v>0.22222222222222199</v>
      </c>
      <c r="CA25" s="54">
        <v>0.247706422018349</v>
      </c>
      <c r="CB25" s="54">
        <v>0</v>
      </c>
      <c r="CC25" s="54">
        <v>1</v>
      </c>
      <c r="CD25" s="54">
        <v>2.8846153846153799E-2</v>
      </c>
      <c r="CE25" s="54">
        <v>0</v>
      </c>
      <c r="CF25" s="54">
        <v>1</v>
      </c>
      <c r="CG25" s="54">
        <v>0.20895522388059701</v>
      </c>
      <c r="CH25" s="54">
        <v>0</v>
      </c>
      <c r="CI25" s="54">
        <v>1</v>
      </c>
      <c r="CJ25" s="54">
        <v>0.25882352941176501</v>
      </c>
      <c r="CK25" s="54">
        <v>0</v>
      </c>
      <c r="CL25" s="54">
        <v>1</v>
      </c>
      <c r="CM25" s="54">
        <v>0.31666666666666698</v>
      </c>
      <c r="CN25" s="54">
        <v>8.3333333333333301E-2</v>
      </c>
      <c r="CO25" s="54">
        <v>1</v>
      </c>
      <c r="CP25" s="54">
        <v>0.35087719298245601</v>
      </c>
      <c r="CQ25" s="54">
        <v>0</v>
      </c>
      <c r="CR25" s="54">
        <v>1</v>
      </c>
      <c r="CS25" s="54">
        <v>0.35135135135135098</v>
      </c>
      <c r="CT25" s="54">
        <v>0</v>
      </c>
      <c r="CU25" s="54">
        <v>1</v>
      </c>
      <c r="CV25" s="54">
        <v>0.278481012658228</v>
      </c>
      <c r="CW25" s="54">
        <v>0.25</v>
      </c>
      <c r="CX25" s="54">
        <v>1</v>
      </c>
      <c r="CY25" s="54">
        <v>0.226190476190476</v>
      </c>
      <c r="CZ25" s="54">
        <v>0</v>
      </c>
      <c r="DA25" s="54">
        <v>1</v>
      </c>
      <c r="DB25" s="54">
        <v>0.207792207792208</v>
      </c>
      <c r="DC25" s="54">
        <v>0</v>
      </c>
      <c r="DD25" s="54">
        <v>1</v>
      </c>
      <c r="DE25" s="54">
        <v>0.23376623376623401</v>
      </c>
      <c r="DF25" s="54">
        <v>0</v>
      </c>
      <c r="DG25" s="54">
        <v>1</v>
      </c>
      <c r="DH25" s="54">
        <v>0.293333333333333</v>
      </c>
      <c r="DI25" s="54">
        <v>0</v>
      </c>
      <c r="DJ25" s="54">
        <v>1</v>
      </c>
      <c r="DK25" s="54">
        <v>0.314285714285714</v>
      </c>
      <c r="DL25" s="54">
        <v>0</v>
      </c>
      <c r="DM25" s="54">
        <v>1</v>
      </c>
      <c r="DN25" s="54">
        <v>0.41791044776119401</v>
      </c>
      <c r="DO25" s="54">
        <v>0</v>
      </c>
      <c r="DP25" s="54">
        <v>1</v>
      </c>
      <c r="DQ25" s="54">
        <v>0.232876712328767</v>
      </c>
      <c r="DR25" s="54">
        <v>0</v>
      </c>
      <c r="DS25" s="54">
        <v>0.33333333333333298</v>
      </c>
      <c r="DT25" s="54">
        <v>0</v>
      </c>
      <c r="DU25" s="54">
        <v>1</v>
      </c>
      <c r="DV25" s="54">
        <v>0.24242424242424199</v>
      </c>
      <c r="DW25" s="54">
        <v>0</v>
      </c>
      <c r="DX25" s="54">
        <v>0.4</v>
      </c>
      <c r="DY25" s="54">
        <v>0</v>
      </c>
      <c r="DZ25" s="54">
        <v>1</v>
      </c>
      <c r="EA25" s="54">
        <v>0.126984126984127</v>
      </c>
      <c r="EB25" s="54">
        <v>0.27777777777777801</v>
      </c>
      <c r="EC25" s="54">
        <v>0</v>
      </c>
      <c r="ED25" s="54">
        <v>1</v>
      </c>
      <c r="EE25" s="54">
        <v>0.11111111111111099</v>
      </c>
      <c r="EF25" s="54">
        <v>0</v>
      </c>
      <c r="EG25" s="54">
        <v>0.29166666666666702</v>
      </c>
      <c r="EH25" s="54">
        <v>0</v>
      </c>
      <c r="EI25" s="54">
        <v>1</v>
      </c>
      <c r="EJ25" s="54">
        <v>6.3829787234042507E-2</v>
      </c>
      <c r="EK25" s="54">
        <v>0</v>
      </c>
      <c r="EL25" s="54">
        <v>0</v>
      </c>
      <c r="EM25" s="54">
        <v>6.4516129032258104E-2</v>
      </c>
      <c r="EN25" s="54">
        <v>0</v>
      </c>
      <c r="EO25" s="54">
        <v>1</v>
      </c>
      <c r="EP25" s="54">
        <v>0.15686274509803899</v>
      </c>
      <c r="EQ25" s="54">
        <v>1</v>
      </c>
      <c r="ER25" s="54">
        <v>0.32608695652173902</v>
      </c>
      <c r="ES25" s="54">
        <v>0</v>
      </c>
      <c r="ET25" s="54">
        <v>1</v>
      </c>
      <c r="EU25" s="54">
        <v>0.26530612244898</v>
      </c>
      <c r="EV25" s="54">
        <v>0</v>
      </c>
      <c r="EW25" s="54">
        <v>1</v>
      </c>
      <c r="EX25" s="54">
        <v>0.18867924528301899</v>
      </c>
      <c r="EY25" s="54">
        <v>0.19148936170212799</v>
      </c>
      <c r="EZ25" s="54">
        <v>0.33333333333333298</v>
      </c>
      <c r="FA25" s="54">
        <v>1</v>
      </c>
      <c r="FB25" s="54">
        <v>0.3</v>
      </c>
      <c r="FC25" s="54">
        <v>1</v>
      </c>
      <c r="FD25" s="54">
        <v>0.232558139534884</v>
      </c>
      <c r="FE25" s="54">
        <v>0</v>
      </c>
      <c r="FF25" s="54">
        <v>1</v>
      </c>
      <c r="FG25" s="54">
        <v>0.2</v>
      </c>
      <c r="FH25" s="54">
        <v>0</v>
      </c>
      <c r="FI25" s="54">
        <v>1</v>
      </c>
      <c r="FJ25" s="54">
        <v>0.204545454545455</v>
      </c>
      <c r="FK25" s="54">
        <v>0.16666666666666699</v>
      </c>
      <c r="FL25" s="54">
        <v>1</v>
      </c>
      <c r="FM25" s="54">
        <v>0.18421052631578899</v>
      </c>
      <c r="FN25" s="54">
        <v>0</v>
      </c>
      <c r="FO25" s="54">
        <v>1</v>
      </c>
      <c r="FP25" s="54">
        <v>0.36666666666666697</v>
      </c>
      <c r="FQ25" s="54">
        <v>0</v>
      </c>
      <c r="FR25" s="54">
        <v>1</v>
      </c>
      <c r="FS25" s="54">
        <v>0.4</v>
      </c>
      <c r="FT25" s="54">
        <v>0</v>
      </c>
      <c r="FU25" s="54">
        <v>1</v>
      </c>
      <c r="FV25" s="54">
        <v>0.36842105263157898</v>
      </c>
      <c r="FW25" s="54">
        <v>0</v>
      </c>
      <c r="FX25" s="54">
        <v>1</v>
      </c>
      <c r="FY25" s="54">
        <v>0.232558139534884</v>
      </c>
      <c r="FZ25" s="54">
        <v>0</v>
      </c>
      <c r="GA25" s="54">
        <v>1</v>
      </c>
      <c r="GB25" s="54">
        <v>0.14705882352941199</v>
      </c>
      <c r="GC25" s="54">
        <v>0</v>
      </c>
      <c r="GD25" s="54">
        <v>1</v>
      </c>
      <c r="GE25" s="54">
        <v>6.6666666666666693E-2</v>
      </c>
      <c r="GF25" s="54">
        <v>0</v>
      </c>
      <c r="GG25" s="54">
        <v>0.125</v>
      </c>
      <c r="GH25" s="54">
        <v>0</v>
      </c>
      <c r="GI25" s="54">
        <v>1</v>
      </c>
      <c r="GJ25" s="54">
        <v>0.18181818181818199</v>
      </c>
      <c r="GK25" s="54">
        <v>0</v>
      </c>
      <c r="GL25" s="54">
        <v>1</v>
      </c>
      <c r="GM25" s="54">
        <v>0.21052631578947401</v>
      </c>
      <c r="GN25" s="54">
        <v>0</v>
      </c>
      <c r="GO25" s="54">
        <v>1</v>
      </c>
      <c r="GP25" s="54">
        <v>0.135135135135135</v>
      </c>
      <c r="GQ25" s="54">
        <v>1</v>
      </c>
      <c r="GR25" s="54">
        <v>0.13888888888888901</v>
      </c>
      <c r="GS25" s="54">
        <v>0</v>
      </c>
      <c r="GT25" s="54">
        <v>1</v>
      </c>
      <c r="GU25" s="54">
        <v>7.69230769230769E-2</v>
      </c>
      <c r="GV25" s="54">
        <v>0</v>
      </c>
      <c r="GW25" s="54">
        <v>1</v>
      </c>
      <c r="GX25" s="54">
        <v>0.38888888888888901</v>
      </c>
      <c r="GY25" s="54">
        <v>0</v>
      </c>
      <c r="GZ25" s="54">
        <v>1</v>
      </c>
      <c r="HA25" s="54">
        <v>0.29411764705882398</v>
      </c>
      <c r="HB25" s="54">
        <v>0</v>
      </c>
      <c r="HC25" s="54">
        <v>8.3333333333333301E-2</v>
      </c>
      <c r="HD25" s="54">
        <v>0</v>
      </c>
      <c r="HE25" s="54">
        <v>0.225806451612903</v>
      </c>
      <c r="HF25" s="54">
        <v>0</v>
      </c>
      <c r="HG25" s="54">
        <v>1</v>
      </c>
      <c r="HH25" s="54">
        <v>0.125</v>
      </c>
      <c r="HI25" s="54">
        <v>0</v>
      </c>
      <c r="HJ25" s="54">
        <v>0.33333333333333298</v>
      </c>
      <c r="HK25" s="54">
        <v>0</v>
      </c>
      <c r="HL25" s="54">
        <v>0.24</v>
      </c>
      <c r="HM25" s="54">
        <v>0</v>
      </c>
      <c r="HN25" s="54">
        <v>1</v>
      </c>
      <c r="HO25" s="54">
        <v>0</v>
      </c>
      <c r="HP25" s="54">
        <v>0</v>
      </c>
      <c r="HQ25" s="54">
        <v>0.24</v>
      </c>
      <c r="HR25" s="54">
        <v>0</v>
      </c>
      <c r="HS25" s="54">
        <v>1</v>
      </c>
      <c r="HT25" s="54">
        <v>3.7037037037037E-2</v>
      </c>
      <c r="HU25" s="54">
        <v>0</v>
      </c>
      <c r="HV25" s="54">
        <v>0.157894736842105</v>
      </c>
      <c r="HW25" s="54">
        <v>0</v>
      </c>
      <c r="HX25" s="54">
        <v>1</v>
      </c>
      <c r="HY25" s="54">
        <v>0.28000000000000003</v>
      </c>
      <c r="HZ25" s="54">
        <v>0</v>
      </c>
      <c r="IA25" s="54">
        <v>1</v>
      </c>
      <c r="IB25" s="54">
        <v>0.11111111111111099</v>
      </c>
      <c r="IC25" s="54">
        <v>0.16</v>
      </c>
      <c r="ID25" s="54">
        <v>0</v>
      </c>
      <c r="IE25" s="54">
        <v>1</v>
      </c>
      <c r="IF25" s="54">
        <v>0.27272727272727298</v>
      </c>
      <c r="IG25" s="54">
        <v>0</v>
      </c>
      <c r="IH25" s="54">
        <v>1</v>
      </c>
      <c r="II25" s="54">
        <v>0</v>
      </c>
      <c r="IJ25" s="54">
        <v>0</v>
      </c>
      <c r="IK25" s="54">
        <v>0.5</v>
      </c>
      <c r="IL25" s="54">
        <v>0.13636363636363599</v>
      </c>
      <c r="IM25" s="54">
        <v>0</v>
      </c>
      <c r="IN25" s="54">
        <v>1</v>
      </c>
      <c r="IO25" s="54">
        <v>0.173913043478261</v>
      </c>
      <c r="IP25" s="54">
        <v>1</v>
      </c>
      <c r="IQ25" s="54">
        <v>0.25</v>
      </c>
      <c r="IR25" s="54">
        <v>0</v>
      </c>
      <c r="IS25" s="54">
        <v>0.16666666666666699</v>
      </c>
      <c r="IT25" s="54">
        <v>0</v>
      </c>
      <c r="IU25" s="54">
        <v>0</v>
      </c>
      <c r="IV25" s="54">
        <v>0</v>
      </c>
      <c r="IW25" s="54">
        <v>0.28571428571428598</v>
      </c>
      <c r="IX25" s="54">
        <v>0</v>
      </c>
      <c r="IY25" s="54">
        <v>0.2</v>
      </c>
      <c r="IZ25" s="54">
        <v>0</v>
      </c>
      <c r="JA25" s="54">
        <v>0.476190476190476</v>
      </c>
      <c r="JB25" s="54">
        <v>0</v>
      </c>
      <c r="JC25" s="54">
        <v>1</v>
      </c>
      <c r="JD25" s="54">
        <v>0.35714285714285698</v>
      </c>
      <c r="JE25" s="54">
        <v>0</v>
      </c>
      <c r="JF25" s="54">
        <v>1</v>
      </c>
      <c r="JG25" s="54">
        <v>0.05</v>
      </c>
      <c r="JH25" s="54">
        <v>0.26315789473684198</v>
      </c>
      <c r="JI25" s="54">
        <v>0.11111111111111099</v>
      </c>
      <c r="JJ25" s="54">
        <v>0.18181818181818199</v>
      </c>
      <c r="JK25" s="54">
        <v>0</v>
      </c>
      <c r="JL25" s="54">
        <v>1</v>
      </c>
      <c r="JM25" s="54">
        <v>0.375</v>
      </c>
      <c r="JN25" s="54">
        <v>7.69230769230769E-2</v>
      </c>
      <c r="JO25" s="54">
        <v>0</v>
      </c>
      <c r="JP25" s="54">
        <v>0</v>
      </c>
      <c r="JQ25" s="54">
        <v>1</v>
      </c>
      <c r="JR25" s="54">
        <v>0</v>
      </c>
      <c r="JS25" s="54">
        <v>1</v>
      </c>
      <c r="JT25" s="54">
        <v>9.0909090909090898E-2</v>
      </c>
      <c r="JU25" s="54">
        <v>0</v>
      </c>
      <c r="JV25" s="54">
        <v>1</v>
      </c>
      <c r="JW25" s="54">
        <v>0.25</v>
      </c>
      <c r="JX25" s="54">
        <v>1</v>
      </c>
      <c r="JY25" s="54">
        <v>8.3333333333333301E-2</v>
      </c>
      <c r="JZ25" s="54">
        <v>0</v>
      </c>
      <c r="KA25" s="54">
        <v>0</v>
      </c>
      <c r="KB25" s="54">
        <v>0</v>
      </c>
      <c r="KC25" s="54">
        <v>1</v>
      </c>
      <c r="KD25" s="54">
        <v>0</v>
      </c>
      <c r="KE25" s="54">
        <v>9.0909090909090898E-2</v>
      </c>
      <c r="KF25" s="54">
        <v>0</v>
      </c>
      <c r="KG25" s="54">
        <v>8.3333333333333301E-2</v>
      </c>
      <c r="KH25" s="54">
        <v>0</v>
      </c>
      <c r="KI25" s="54">
        <v>0.22222222222222199</v>
      </c>
      <c r="KJ25" s="54">
        <v>0</v>
      </c>
      <c r="KK25" s="54">
        <v>1</v>
      </c>
      <c r="KL25" s="54">
        <v>0.1</v>
      </c>
      <c r="KM25" s="54">
        <v>0</v>
      </c>
      <c r="KN25" s="54">
        <v>0</v>
      </c>
      <c r="KO25" s="54">
        <v>0</v>
      </c>
      <c r="KP25" s="54">
        <v>1</v>
      </c>
      <c r="KQ25" s="54">
        <v>0</v>
      </c>
      <c r="KR25" s="54">
        <v>0</v>
      </c>
      <c r="KS25" s="54">
        <v>1</v>
      </c>
      <c r="KT25" s="54">
        <v>0</v>
      </c>
      <c r="KU25" s="54">
        <v>0</v>
      </c>
      <c r="KV25" s="54">
        <v>1</v>
      </c>
      <c r="KW25" s="54">
        <v>0</v>
      </c>
      <c r="KX25" s="54">
        <v>0</v>
      </c>
      <c r="KY25" s="54">
        <v>0.2</v>
      </c>
      <c r="KZ25" s="54">
        <v>0</v>
      </c>
      <c r="LA25" s="54">
        <v>0</v>
      </c>
      <c r="LB25" s="54">
        <v>1</v>
      </c>
      <c r="LC25" s="54">
        <v>0</v>
      </c>
      <c r="LD25" s="54">
        <v>0</v>
      </c>
      <c r="LE25" s="54">
        <v>1</v>
      </c>
      <c r="LF25" s="54">
        <v>0</v>
      </c>
      <c r="LG25" s="54">
        <v>0</v>
      </c>
      <c r="LH25" s="54">
        <v>1</v>
      </c>
      <c r="LI25" s="54">
        <v>0.125</v>
      </c>
      <c r="LJ25" s="54">
        <v>0</v>
      </c>
      <c r="LK25" s="54">
        <v>0</v>
      </c>
      <c r="LL25" s="54">
        <v>0.16666666666666699</v>
      </c>
      <c r="LM25" s="54">
        <v>0</v>
      </c>
      <c r="LN25" s="54">
        <v>1</v>
      </c>
      <c r="LO25" s="54">
        <v>0</v>
      </c>
      <c r="LP25" s="54">
        <v>0</v>
      </c>
      <c r="LQ25" s="54">
        <v>0.16666666666666699</v>
      </c>
      <c r="LR25" s="54">
        <v>1</v>
      </c>
      <c r="LS25" s="54">
        <v>0.28571428571428598</v>
      </c>
      <c r="LT25" s="54">
        <v>0</v>
      </c>
      <c r="LU25" s="54">
        <v>0</v>
      </c>
      <c r="LV25" s="54">
        <v>0.16666666666666699</v>
      </c>
      <c r="LW25" s="54">
        <v>0.25</v>
      </c>
      <c r="LX25" s="54">
        <v>0</v>
      </c>
      <c r="LY25" s="54">
        <v>0</v>
      </c>
      <c r="LZ25" s="54">
        <v>0.2</v>
      </c>
      <c r="MA25" s="54">
        <v>0</v>
      </c>
      <c r="MB25" s="54">
        <v>0</v>
      </c>
      <c r="MC25" s="54">
        <v>0</v>
      </c>
      <c r="MD25" s="54">
        <v>0.33333333333333298</v>
      </c>
      <c r="ME25" s="54">
        <v>0.33333333333333298</v>
      </c>
      <c r="MF25" s="54">
        <v>0</v>
      </c>
      <c r="MG25" s="54">
        <v>0</v>
      </c>
      <c r="MH25" s="54">
        <v>0</v>
      </c>
      <c r="MI25" s="54">
        <v>0</v>
      </c>
      <c r="MJ25" s="54">
        <v>0</v>
      </c>
      <c r="MK25" s="54">
        <v>0</v>
      </c>
    </row>
    <row r="26" spans="1:349" x14ac:dyDescent="0.25">
      <c r="A26" s="41" t="s">
        <v>9</v>
      </c>
      <c r="B26" s="54">
        <v>0.14961518046709099</v>
      </c>
      <c r="C26" s="54">
        <v>5.5E-2</v>
      </c>
      <c r="D26" s="54">
        <v>0</v>
      </c>
      <c r="E26" s="54">
        <v>0.14758861127251599</v>
      </c>
      <c r="F26" s="54">
        <v>4.7619047619047603E-2</v>
      </c>
      <c r="G26" s="54">
        <v>0</v>
      </c>
      <c r="H26" s="54">
        <v>0.158077994428969</v>
      </c>
      <c r="I26" s="54">
        <v>0.1875</v>
      </c>
      <c r="J26" s="54">
        <v>0</v>
      </c>
      <c r="K26" s="54">
        <v>0.13972286374133899</v>
      </c>
      <c r="L26" s="54">
        <v>2.6315789473684199E-2</v>
      </c>
      <c r="M26" s="54">
        <v>0</v>
      </c>
      <c r="N26" s="54">
        <v>0.145867098865478</v>
      </c>
      <c r="O26" s="54">
        <v>8.8757396449704096E-2</v>
      </c>
      <c r="P26" s="54">
        <v>0</v>
      </c>
      <c r="Q26" s="54">
        <v>0.33448873483535502</v>
      </c>
      <c r="R26" s="54">
        <v>0.31818181818181801</v>
      </c>
      <c r="S26" s="54">
        <v>0</v>
      </c>
      <c r="T26" s="54">
        <v>0.16367265469061901</v>
      </c>
      <c r="U26" s="54">
        <v>0.125</v>
      </c>
      <c r="V26" s="54">
        <v>0</v>
      </c>
      <c r="W26" s="54">
        <v>0.17090069284064699</v>
      </c>
      <c r="X26" s="54">
        <v>0.11111111111111099</v>
      </c>
      <c r="Y26" s="54">
        <v>0</v>
      </c>
      <c r="Z26" s="54">
        <v>0.154605263157895</v>
      </c>
      <c r="AA26" s="54">
        <v>0</v>
      </c>
      <c r="AB26" s="54">
        <v>0</v>
      </c>
      <c r="AC26" s="54">
        <v>0.15325670498084301</v>
      </c>
      <c r="AD26" s="54">
        <v>0.16666666666666699</v>
      </c>
      <c r="AE26" s="54">
        <v>0</v>
      </c>
      <c r="AF26" s="54">
        <v>0.139917695473251</v>
      </c>
      <c r="AG26" s="54">
        <v>0.16666666666666699</v>
      </c>
      <c r="AH26" s="54">
        <v>0</v>
      </c>
      <c r="AI26" s="54">
        <v>0.56349206349206304</v>
      </c>
      <c r="AJ26" s="54">
        <v>1</v>
      </c>
      <c r="AK26" s="54">
        <v>0</v>
      </c>
      <c r="AL26" s="54">
        <v>0.19402985074626899</v>
      </c>
      <c r="AM26" s="54">
        <v>6.3829787234042507E-2</v>
      </c>
      <c r="AN26" s="54">
        <v>0</v>
      </c>
      <c r="AO26" s="54">
        <v>0.11351351351351401</v>
      </c>
      <c r="AP26" s="54">
        <v>0</v>
      </c>
      <c r="AQ26" s="54">
        <v>0</v>
      </c>
      <c r="AR26" s="54">
        <v>0.18681318681318701</v>
      </c>
      <c r="AS26" s="54">
        <v>0</v>
      </c>
      <c r="AT26" s="54">
        <v>0</v>
      </c>
      <c r="AU26" s="54">
        <v>0.164948453608247</v>
      </c>
      <c r="AV26" s="54">
        <v>8.1081081081081099E-2</v>
      </c>
      <c r="AW26" s="54">
        <v>0</v>
      </c>
      <c r="AX26" s="54">
        <v>0.135135135135135</v>
      </c>
      <c r="AY26" s="54">
        <v>0.5</v>
      </c>
      <c r="AZ26" s="54">
        <v>0</v>
      </c>
      <c r="BA26" s="54">
        <v>0.116438356164384</v>
      </c>
      <c r="BB26" s="54">
        <v>0.33333333333333298</v>
      </c>
      <c r="BC26" s="54">
        <v>0</v>
      </c>
      <c r="BD26" s="54">
        <v>0.203007518796992</v>
      </c>
      <c r="BE26" s="54">
        <v>0.5</v>
      </c>
      <c r="BF26" s="54">
        <v>0</v>
      </c>
      <c r="BG26" s="54">
        <v>0.163793103448276</v>
      </c>
      <c r="BH26" s="54">
        <v>0.4</v>
      </c>
      <c r="BI26" s="54">
        <v>0</v>
      </c>
      <c r="BJ26" s="54">
        <v>5.8823529411764698E-2</v>
      </c>
      <c r="BK26" s="54">
        <v>0.125</v>
      </c>
      <c r="BL26" s="54">
        <v>0</v>
      </c>
      <c r="BM26" s="54">
        <v>0.13445378151260501</v>
      </c>
      <c r="BN26" s="54">
        <v>0</v>
      </c>
      <c r="BO26" s="54">
        <v>0</v>
      </c>
      <c r="BP26" s="54">
        <v>0.30081300813008099</v>
      </c>
      <c r="BQ26" s="54">
        <v>0</v>
      </c>
      <c r="BR26" s="54">
        <v>0.171171171171171</v>
      </c>
      <c r="BS26" s="54">
        <v>0</v>
      </c>
      <c r="BT26" s="54">
        <v>0</v>
      </c>
      <c r="BU26" s="54">
        <v>0.13392857142857101</v>
      </c>
      <c r="BV26" s="54">
        <v>0</v>
      </c>
      <c r="BW26" s="54">
        <v>0</v>
      </c>
      <c r="BX26" s="54">
        <v>0.18269230769230799</v>
      </c>
      <c r="BY26" s="54">
        <v>0</v>
      </c>
      <c r="BZ26" s="54">
        <v>0</v>
      </c>
      <c r="CA26" s="54">
        <v>0.201834862385321</v>
      </c>
      <c r="CB26" s="54">
        <v>0.25</v>
      </c>
      <c r="CC26" s="54">
        <v>0</v>
      </c>
      <c r="CD26" s="54">
        <v>0.394230769230769</v>
      </c>
      <c r="CE26" s="54">
        <v>0.25</v>
      </c>
      <c r="CF26" s="54">
        <v>0</v>
      </c>
      <c r="CG26" s="54">
        <v>0.19402985074626899</v>
      </c>
      <c r="CH26" s="54">
        <v>0.05</v>
      </c>
      <c r="CI26" s="54">
        <v>0</v>
      </c>
      <c r="CJ26" s="54">
        <v>0.17647058823529399</v>
      </c>
      <c r="CK26" s="54">
        <v>0</v>
      </c>
      <c r="CL26" s="54">
        <v>0</v>
      </c>
      <c r="CM26" s="54">
        <v>0.116666666666667</v>
      </c>
      <c r="CN26" s="54">
        <v>8.3333333333333301E-2</v>
      </c>
      <c r="CO26" s="54">
        <v>0</v>
      </c>
      <c r="CP26" s="54">
        <v>8.7719298245614002E-2</v>
      </c>
      <c r="CQ26" s="54">
        <v>0.375</v>
      </c>
      <c r="CR26" s="54">
        <v>0</v>
      </c>
      <c r="CS26" s="54">
        <v>5.4054054054054099E-2</v>
      </c>
      <c r="CT26" s="54">
        <v>0</v>
      </c>
      <c r="CU26" s="54">
        <v>0</v>
      </c>
      <c r="CV26" s="54">
        <v>1.26582278481013E-2</v>
      </c>
      <c r="CW26" s="54">
        <v>0</v>
      </c>
      <c r="CX26" s="54">
        <v>0</v>
      </c>
      <c r="CY26" s="54">
        <v>0.107142857142857</v>
      </c>
      <c r="CZ26" s="54">
        <v>0</v>
      </c>
      <c r="DA26" s="54">
        <v>0</v>
      </c>
      <c r="DB26" s="54">
        <v>6.4935064935064901E-2</v>
      </c>
      <c r="DC26" s="54">
        <v>0</v>
      </c>
      <c r="DD26" s="54">
        <v>0</v>
      </c>
      <c r="DE26" s="54">
        <v>0.12987012987013</v>
      </c>
      <c r="DF26" s="54">
        <v>0</v>
      </c>
      <c r="DG26" s="54">
        <v>0</v>
      </c>
      <c r="DH26" s="54">
        <v>0.18666666666666701</v>
      </c>
      <c r="DI26" s="54">
        <v>0</v>
      </c>
      <c r="DJ26" s="54">
        <v>0</v>
      </c>
      <c r="DK26" s="54">
        <v>0.157142857142857</v>
      </c>
      <c r="DL26" s="54">
        <v>0</v>
      </c>
      <c r="DM26" s="54">
        <v>0</v>
      </c>
      <c r="DN26" s="54">
        <v>0.134328358208955</v>
      </c>
      <c r="DO26" s="54">
        <v>0</v>
      </c>
      <c r="DP26" s="54">
        <v>0</v>
      </c>
      <c r="DQ26" s="54">
        <v>0.13698630136986301</v>
      </c>
      <c r="DR26" s="54">
        <v>0</v>
      </c>
      <c r="DS26" s="54">
        <v>0.126984126984127</v>
      </c>
      <c r="DT26" s="54">
        <v>0</v>
      </c>
      <c r="DU26" s="54">
        <v>0</v>
      </c>
      <c r="DV26" s="54">
        <v>0</v>
      </c>
      <c r="DW26" s="54">
        <v>0</v>
      </c>
      <c r="DX26" s="54">
        <v>7.2727272727272696E-2</v>
      </c>
      <c r="DY26" s="54">
        <v>0</v>
      </c>
      <c r="DZ26" s="54">
        <v>0</v>
      </c>
      <c r="EA26" s="54">
        <v>0.39682539682539703</v>
      </c>
      <c r="EB26" s="54">
        <v>0.18518518518518501</v>
      </c>
      <c r="EC26" s="54">
        <v>0.5</v>
      </c>
      <c r="ED26" s="54">
        <v>0</v>
      </c>
      <c r="EE26" s="54">
        <v>0.22222222222222199</v>
      </c>
      <c r="EF26" s="54">
        <v>0</v>
      </c>
      <c r="EG26" s="54">
        <v>4.1666666666666699E-2</v>
      </c>
      <c r="EH26" s="54">
        <v>0</v>
      </c>
      <c r="EI26" s="54">
        <v>0</v>
      </c>
      <c r="EJ26" s="54">
        <v>0.36170212765957399</v>
      </c>
      <c r="EK26" s="54">
        <v>0.375</v>
      </c>
      <c r="EL26" s="54">
        <v>0</v>
      </c>
      <c r="EM26" s="54">
        <v>0.25806451612903197</v>
      </c>
      <c r="EN26" s="54">
        <v>0.18181818181818199</v>
      </c>
      <c r="EO26" s="54">
        <v>0</v>
      </c>
      <c r="EP26" s="54">
        <v>0.19607843137254899</v>
      </c>
      <c r="EQ26" s="54">
        <v>0</v>
      </c>
      <c r="ER26" s="54">
        <v>0.217391304347826</v>
      </c>
      <c r="ES26" s="54">
        <v>0.33333333333333298</v>
      </c>
      <c r="ET26" s="54">
        <v>0</v>
      </c>
      <c r="EU26" s="54">
        <v>0.24489795918367299</v>
      </c>
      <c r="EV26" s="54">
        <v>0</v>
      </c>
      <c r="EW26" s="54">
        <v>0</v>
      </c>
      <c r="EX26" s="54">
        <v>9.4339622641509399E-2</v>
      </c>
      <c r="EY26" s="54">
        <v>0.12765957446808501</v>
      </c>
      <c r="EZ26" s="54">
        <v>0</v>
      </c>
      <c r="FA26" s="54">
        <v>0</v>
      </c>
      <c r="FB26" s="54">
        <v>0.12</v>
      </c>
      <c r="FC26" s="54">
        <v>0</v>
      </c>
      <c r="FD26" s="54">
        <v>0.232558139534884</v>
      </c>
      <c r="FE26" s="54">
        <v>0.25</v>
      </c>
      <c r="FF26" s="54">
        <v>0</v>
      </c>
      <c r="FG26" s="54">
        <v>0.2</v>
      </c>
      <c r="FH26" s="54">
        <v>0</v>
      </c>
      <c r="FI26" s="54">
        <v>0</v>
      </c>
      <c r="FJ26" s="54">
        <v>0.29545454545454503</v>
      </c>
      <c r="FK26" s="54">
        <v>0</v>
      </c>
      <c r="FL26" s="54">
        <v>0</v>
      </c>
      <c r="FM26" s="54">
        <v>0.105263157894737</v>
      </c>
      <c r="FN26" s="54">
        <v>0</v>
      </c>
      <c r="FO26" s="54">
        <v>0</v>
      </c>
      <c r="FP26" s="54">
        <v>3.3333333333333298E-2</v>
      </c>
      <c r="FQ26" s="54">
        <v>0</v>
      </c>
      <c r="FR26" s="54">
        <v>0</v>
      </c>
      <c r="FS26" s="54">
        <v>0.12</v>
      </c>
      <c r="FT26" s="54">
        <v>9.0909090909090898E-2</v>
      </c>
      <c r="FU26" s="54">
        <v>0</v>
      </c>
      <c r="FV26" s="54">
        <v>0.13157894736842099</v>
      </c>
      <c r="FW26" s="54">
        <v>0</v>
      </c>
      <c r="FX26" s="54">
        <v>0</v>
      </c>
      <c r="FY26" s="54">
        <v>0.116279069767442</v>
      </c>
      <c r="FZ26" s="54">
        <v>0</v>
      </c>
      <c r="GA26" s="54">
        <v>0</v>
      </c>
      <c r="GB26" s="54">
        <v>0.41176470588235298</v>
      </c>
      <c r="GC26" s="54">
        <v>0.25</v>
      </c>
      <c r="GD26" s="54">
        <v>0</v>
      </c>
      <c r="GE26" s="54">
        <v>0.35555555555555601</v>
      </c>
      <c r="GF26" s="54">
        <v>0</v>
      </c>
      <c r="GG26" s="54">
        <v>0.125</v>
      </c>
      <c r="GH26" s="54">
        <v>0.133333333333333</v>
      </c>
      <c r="GI26" s="54">
        <v>0</v>
      </c>
      <c r="GJ26" s="54">
        <v>3.03030303030303E-2</v>
      </c>
      <c r="GK26" s="54">
        <v>0</v>
      </c>
      <c r="GL26" s="54">
        <v>0</v>
      </c>
      <c r="GM26" s="54">
        <v>0.21052631578947401</v>
      </c>
      <c r="GN26" s="54">
        <v>0</v>
      </c>
      <c r="GO26" s="54">
        <v>0</v>
      </c>
      <c r="GP26" s="54">
        <v>0.21621621621621601</v>
      </c>
      <c r="GQ26" s="54">
        <v>0</v>
      </c>
      <c r="GR26" s="54">
        <v>0.25</v>
      </c>
      <c r="GS26" s="54">
        <v>0</v>
      </c>
      <c r="GT26" s="54">
        <v>0</v>
      </c>
      <c r="GU26" s="54">
        <v>0.269230769230769</v>
      </c>
      <c r="GV26" s="54">
        <v>0</v>
      </c>
      <c r="GW26" s="54">
        <v>0</v>
      </c>
      <c r="GX26" s="54">
        <v>0.22222222222222199</v>
      </c>
      <c r="GY26" s="54">
        <v>0</v>
      </c>
      <c r="GZ26" s="54">
        <v>0</v>
      </c>
      <c r="HA26" s="54">
        <v>8.8235294117647106E-2</v>
      </c>
      <c r="HB26" s="54">
        <v>0</v>
      </c>
      <c r="HC26" s="54">
        <v>0.16666666666666699</v>
      </c>
      <c r="HD26" s="54">
        <v>0</v>
      </c>
      <c r="HE26" s="54">
        <v>0.12903225806451599</v>
      </c>
      <c r="HF26" s="54">
        <v>0</v>
      </c>
      <c r="HG26" s="54">
        <v>0</v>
      </c>
      <c r="HH26" s="54">
        <v>0.25</v>
      </c>
      <c r="HI26" s="54">
        <v>0</v>
      </c>
      <c r="HJ26" s="54">
        <v>6.6666666666666693E-2</v>
      </c>
      <c r="HK26" s="54">
        <v>0</v>
      </c>
      <c r="HL26" s="54">
        <v>0.08</v>
      </c>
      <c r="HM26" s="54">
        <v>0</v>
      </c>
      <c r="HN26" s="54">
        <v>0</v>
      </c>
      <c r="HO26" s="54">
        <v>0.34615384615384598</v>
      </c>
      <c r="HP26" s="54">
        <v>0</v>
      </c>
      <c r="HQ26" s="54">
        <v>0.08</v>
      </c>
      <c r="HR26" s="54">
        <v>1</v>
      </c>
      <c r="HS26" s="54">
        <v>0</v>
      </c>
      <c r="HT26" s="54">
        <v>0.37037037037037002</v>
      </c>
      <c r="HU26" s="54">
        <v>0</v>
      </c>
      <c r="HV26" s="54">
        <v>5.2631578947368397E-2</v>
      </c>
      <c r="HW26" s="54">
        <v>0</v>
      </c>
      <c r="HX26" s="54">
        <v>0</v>
      </c>
      <c r="HY26" s="54">
        <v>0.04</v>
      </c>
      <c r="HZ26" s="54">
        <v>0</v>
      </c>
      <c r="IA26" s="54">
        <v>0</v>
      </c>
      <c r="IB26" s="54">
        <v>0.148148148148148</v>
      </c>
      <c r="IC26" s="54">
        <v>0</v>
      </c>
      <c r="ID26" s="54">
        <v>0</v>
      </c>
      <c r="IE26" s="54">
        <v>0</v>
      </c>
      <c r="IF26" s="54">
        <v>9.0909090909090898E-2</v>
      </c>
      <c r="IG26" s="54">
        <v>0.33333333333333298</v>
      </c>
      <c r="IH26" s="54">
        <v>0</v>
      </c>
      <c r="II26" s="54">
        <v>0.26315789473684198</v>
      </c>
      <c r="IJ26" s="54">
        <v>0</v>
      </c>
      <c r="IK26" s="54">
        <v>0</v>
      </c>
      <c r="IL26" s="54">
        <v>0.45454545454545497</v>
      </c>
      <c r="IM26" s="54">
        <v>0</v>
      </c>
      <c r="IN26" s="54">
        <v>0</v>
      </c>
      <c r="IO26" s="54">
        <v>0.173913043478261</v>
      </c>
      <c r="IP26" s="54">
        <v>0</v>
      </c>
      <c r="IQ26" s="54">
        <v>0.2</v>
      </c>
      <c r="IR26" s="54">
        <v>0.33333333333333298</v>
      </c>
      <c r="IS26" s="54">
        <v>0.33333333333333298</v>
      </c>
      <c r="IT26" s="54">
        <v>0</v>
      </c>
      <c r="IU26" s="54">
        <v>0.238095238095238</v>
      </c>
      <c r="IV26" s="54">
        <v>0</v>
      </c>
      <c r="IW26" s="54">
        <v>4.7619047619047603E-2</v>
      </c>
      <c r="IX26" s="54">
        <v>0</v>
      </c>
      <c r="IY26" s="54">
        <v>0.2</v>
      </c>
      <c r="IZ26" s="54">
        <v>0</v>
      </c>
      <c r="JA26" s="54">
        <v>4.7619047619047603E-2</v>
      </c>
      <c r="JB26" s="54">
        <v>0.21052631578947401</v>
      </c>
      <c r="JC26" s="54">
        <v>0</v>
      </c>
      <c r="JD26" s="54">
        <v>7.1428571428571397E-2</v>
      </c>
      <c r="JE26" s="54">
        <v>0</v>
      </c>
      <c r="JF26" s="54">
        <v>0</v>
      </c>
      <c r="JG26" s="54">
        <v>0.05</v>
      </c>
      <c r="JH26" s="54">
        <v>0.26315789473684198</v>
      </c>
      <c r="JI26" s="54">
        <v>0.27777777777777801</v>
      </c>
      <c r="JJ26" s="54">
        <v>0</v>
      </c>
      <c r="JK26" s="54">
        <v>0</v>
      </c>
      <c r="JL26" s="54">
        <v>0</v>
      </c>
      <c r="JM26" s="54">
        <v>0</v>
      </c>
      <c r="JN26" s="54">
        <v>7.69230769230769E-2</v>
      </c>
      <c r="JO26" s="54">
        <v>0</v>
      </c>
      <c r="JP26" s="54">
        <v>0.33333333333333298</v>
      </c>
      <c r="JQ26" s="54">
        <v>0</v>
      </c>
      <c r="JR26" s="54">
        <v>8.3333333333333301E-2</v>
      </c>
      <c r="JS26" s="54">
        <v>0</v>
      </c>
      <c r="JT26" s="54">
        <v>0.18181818181818199</v>
      </c>
      <c r="JU26" s="54">
        <v>0</v>
      </c>
      <c r="JV26" s="54">
        <v>0</v>
      </c>
      <c r="JW26" s="54">
        <v>8.3333333333333301E-2</v>
      </c>
      <c r="JX26" s="54">
        <v>0</v>
      </c>
      <c r="JY26" s="54">
        <v>0.16666666666666699</v>
      </c>
      <c r="JZ26" s="54">
        <v>0</v>
      </c>
      <c r="KA26" s="54">
        <v>0</v>
      </c>
      <c r="KB26" s="54">
        <v>0</v>
      </c>
      <c r="KC26" s="54">
        <v>0</v>
      </c>
      <c r="KD26" s="54">
        <v>0.33333333333333298</v>
      </c>
      <c r="KE26" s="54">
        <v>0.45454545454545497</v>
      </c>
      <c r="KF26" s="54">
        <v>0</v>
      </c>
      <c r="KG26" s="54">
        <v>0.25</v>
      </c>
      <c r="KH26" s="54">
        <v>0.18181818181818199</v>
      </c>
      <c r="KI26" s="54">
        <v>0</v>
      </c>
      <c r="KJ26" s="54">
        <v>0</v>
      </c>
      <c r="KK26" s="54">
        <v>0</v>
      </c>
      <c r="KL26" s="54">
        <v>0.6</v>
      </c>
      <c r="KM26" s="54">
        <v>0.4</v>
      </c>
      <c r="KN26" s="54">
        <v>0</v>
      </c>
      <c r="KO26" s="54">
        <v>0</v>
      </c>
      <c r="KP26" s="54">
        <v>0</v>
      </c>
      <c r="KQ26" s="54">
        <v>0.16666666666666699</v>
      </c>
      <c r="KR26" s="54">
        <v>0</v>
      </c>
      <c r="KS26" s="54">
        <v>0</v>
      </c>
      <c r="KT26" s="54">
        <v>0.28571428571428598</v>
      </c>
      <c r="KU26" s="54">
        <v>0</v>
      </c>
      <c r="KV26" s="54">
        <v>0</v>
      </c>
      <c r="KW26" s="54">
        <v>0.25</v>
      </c>
      <c r="KX26" s="54">
        <v>0</v>
      </c>
      <c r="KY26" s="54">
        <v>0.1</v>
      </c>
      <c r="KZ26" s="54">
        <v>0.33333333333333298</v>
      </c>
      <c r="LA26" s="54">
        <v>0</v>
      </c>
      <c r="LB26" s="54">
        <v>0</v>
      </c>
      <c r="LC26" s="54">
        <v>0.6</v>
      </c>
      <c r="LD26" s="54">
        <v>0.5</v>
      </c>
      <c r="LE26" s="54">
        <v>0</v>
      </c>
      <c r="LF26" s="54">
        <v>0.16666666666666699</v>
      </c>
      <c r="LG26" s="54">
        <v>0</v>
      </c>
      <c r="LH26" s="54">
        <v>0</v>
      </c>
      <c r="LI26" s="54">
        <v>0.125</v>
      </c>
      <c r="LJ26" s="54">
        <v>0</v>
      </c>
      <c r="LK26" s="54">
        <v>0</v>
      </c>
      <c r="LL26" s="54">
        <v>0.16666666666666699</v>
      </c>
      <c r="LM26" s="54">
        <v>0</v>
      </c>
      <c r="LN26" s="54">
        <v>0</v>
      </c>
      <c r="LO26" s="54">
        <v>0</v>
      </c>
      <c r="LP26" s="54">
        <v>0</v>
      </c>
      <c r="LQ26" s="54">
        <v>0</v>
      </c>
      <c r="LR26" s="54">
        <v>0</v>
      </c>
      <c r="LS26" s="54">
        <v>0.42857142857142899</v>
      </c>
      <c r="LT26" s="54">
        <v>0</v>
      </c>
      <c r="LU26" s="54">
        <v>0.16666666666666699</v>
      </c>
      <c r="LV26" s="54">
        <v>0.33333333333333298</v>
      </c>
      <c r="LW26" s="54">
        <v>0.25</v>
      </c>
      <c r="LX26" s="54">
        <v>0</v>
      </c>
      <c r="LY26" s="54">
        <v>0.2</v>
      </c>
      <c r="LZ26" s="54">
        <v>0.4</v>
      </c>
      <c r="MA26" s="54">
        <v>0</v>
      </c>
      <c r="MB26" s="54">
        <v>0</v>
      </c>
      <c r="MC26" s="54">
        <v>0</v>
      </c>
      <c r="MD26" s="54">
        <v>0</v>
      </c>
      <c r="ME26" s="54">
        <v>0.33333333333333298</v>
      </c>
      <c r="MF26" s="54">
        <v>0.33333333333333298</v>
      </c>
      <c r="MG26" s="54">
        <v>0.5</v>
      </c>
      <c r="MH26" s="54">
        <v>0</v>
      </c>
      <c r="MI26" s="54">
        <v>1</v>
      </c>
      <c r="MJ26" s="54">
        <v>0</v>
      </c>
      <c r="MK26" s="54">
        <v>0</v>
      </c>
    </row>
    <row r="27" spans="1:349" x14ac:dyDescent="0.25">
      <c r="A27" s="36" t="s">
        <v>10</v>
      </c>
      <c r="B27" s="37" t="s">
        <v>430</v>
      </c>
      <c r="C27" s="37" t="s">
        <v>430</v>
      </c>
      <c r="D27" s="37" t="s">
        <v>430</v>
      </c>
      <c r="E27" s="37" t="s">
        <v>430</v>
      </c>
      <c r="F27" s="37" t="s">
        <v>430</v>
      </c>
      <c r="G27" s="37" t="s">
        <v>430</v>
      </c>
      <c r="H27" s="37" t="s">
        <v>430</v>
      </c>
      <c r="I27" s="37" t="s">
        <v>430</v>
      </c>
      <c r="J27" s="37" t="s">
        <v>430</v>
      </c>
      <c r="K27" s="37" t="s">
        <v>430</v>
      </c>
      <c r="L27" s="37" t="s">
        <v>430</v>
      </c>
      <c r="M27" s="37" t="s">
        <v>430</v>
      </c>
      <c r="N27" s="37" t="s">
        <v>430</v>
      </c>
      <c r="O27" s="37" t="s">
        <v>430</v>
      </c>
      <c r="P27" s="37" t="s">
        <v>430</v>
      </c>
      <c r="Q27" s="37" t="s">
        <v>430</v>
      </c>
      <c r="R27" s="37" t="s">
        <v>430</v>
      </c>
      <c r="S27" s="37" t="s">
        <v>430</v>
      </c>
      <c r="T27" s="37" t="s">
        <v>430</v>
      </c>
      <c r="U27" s="37" t="s">
        <v>430</v>
      </c>
      <c r="V27" s="37" t="s">
        <v>430</v>
      </c>
      <c r="W27" s="37" t="s">
        <v>430</v>
      </c>
      <c r="X27" s="37" t="s">
        <v>430</v>
      </c>
      <c r="Y27" s="37" t="s">
        <v>430</v>
      </c>
      <c r="Z27" s="37" t="s">
        <v>430</v>
      </c>
      <c r="AA27" s="37" t="s">
        <v>430</v>
      </c>
      <c r="AB27" s="37" t="s">
        <v>430</v>
      </c>
      <c r="AC27" s="37" t="s">
        <v>430</v>
      </c>
      <c r="AD27" s="37" t="s">
        <v>430</v>
      </c>
      <c r="AE27" s="37" t="s">
        <v>430</v>
      </c>
      <c r="AF27" s="37" t="s">
        <v>430</v>
      </c>
      <c r="AG27" s="37" t="s">
        <v>430</v>
      </c>
      <c r="AH27" s="37" t="s">
        <v>430</v>
      </c>
      <c r="AI27" s="37" t="s">
        <v>430</v>
      </c>
      <c r="AJ27" s="37" t="s">
        <v>430</v>
      </c>
      <c r="AK27" s="37" t="s">
        <v>430</v>
      </c>
      <c r="AL27" s="37" t="s">
        <v>430</v>
      </c>
      <c r="AM27" s="37" t="s">
        <v>430</v>
      </c>
      <c r="AN27" s="37" t="s">
        <v>430</v>
      </c>
      <c r="AO27" s="37" t="s">
        <v>430</v>
      </c>
      <c r="AP27" s="37" t="s">
        <v>430</v>
      </c>
      <c r="AQ27" s="37" t="s">
        <v>430</v>
      </c>
      <c r="AR27" s="37" t="s">
        <v>430</v>
      </c>
      <c r="AS27" s="37" t="s">
        <v>430</v>
      </c>
      <c r="AT27" s="37" t="s">
        <v>430</v>
      </c>
      <c r="AU27" s="37" t="s">
        <v>430</v>
      </c>
      <c r="AV27" s="37" t="s">
        <v>430</v>
      </c>
      <c r="AW27" s="37" t="s">
        <v>430</v>
      </c>
      <c r="AX27" s="37" t="s">
        <v>430</v>
      </c>
      <c r="AY27" s="37" t="s">
        <v>430</v>
      </c>
      <c r="AZ27" s="37" t="s">
        <v>430</v>
      </c>
      <c r="BA27" s="37" t="s">
        <v>430</v>
      </c>
      <c r="BB27" s="37" t="s">
        <v>430</v>
      </c>
      <c r="BC27" s="37" t="s">
        <v>430</v>
      </c>
      <c r="BD27" s="37" t="s">
        <v>430</v>
      </c>
      <c r="BE27" s="37" t="s">
        <v>430</v>
      </c>
      <c r="BF27" s="37" t="s">
        <v>430</v>
      </c>
      <c r="BG27" s="37" t="s">
        <v>430</v>
      </c>
      <c r="BH27" s="37" t="s">
        <v>430</v>
      </c>
      <c r="BI27" s="37" t="s">
        <v>430</v>
      </c>
      <c r="BJ27" s="37" t="s">
        <v>430</v>
      </c>
      <c r="BK27" s="37" t="s">
        <v>430</v>
      </c>
      <c r="BL27" s="37" t="s">
        <v>430</v>
      </c>
      <c r="BM27" s="37" t="s">
        <v>430</v>
      </c>
      <c r="BN27" s="37" t="s">
        <v>430</v>
      </c>
      <c r="BO27" s="37" t="s">
        <v>430</v>
      </c>
      <c r="BP27" s="37" t="s">
        <v>430</v>
      </c>
      <c r="BQ27" s="37" t="s">
        <v>430</v>
      </c>
      <c r="BR27" s="37" t="s">
        <v>430</v>
      </c>
      <c r="BS27" s="37" t="s">
        <v>430</v>
      </c>
      <c r="BT27" s="37" t="s">
        <v>430</v>
      </c>
      <c r="BU27" s="37" t="s">
        <v>430</v>
      </c>
      <c r="BV27" s="37" t="s">
        <v>430</v>
      </c>
      <c r="BW27" s="37" t="s">
        <v>430</v>
      </c>
      <c r="BX27" s="37" t="s">
        <v>430</v>
      </c>
      <c r="BY27" s="37" t="s">
        <v>430</v>
      </c>
      <c r="BZ27" s="37" t="s">
        <v>430</v>
      </c>
      <c r="CA27" s="37" t="s">
        <v>430</v>
      </c>
      <c r="CB27" s="37" t="s">
        <v>430</v>
      </c>
      <c r="CC27" s="37" t="s">
        <v>430</v>
      </c>
      <c r="CD27" s="37" t="s">
        <v>430</v>
      </c>
      <c r="CE27" s="37" t="s">
        <v>430</v>
      </c>
      <c r="CF27" s="37" t="s">
        <v>430</v>
      </c>
      <c r="CG27" s="37" t="s">
        <v>430</v>
      </c>
      <c r="CH27" s="37" t="s">
        <v>430</v>
      </c>
      <c r="CI27" s="37" t="s">
        <v>430</v>
      </c>
      <c r="CJ27" s="37" t="s">
        <v>430</v>
      </c>
      <c r="CK27" s="37" t="s">
        <v>430</v>
      </c>
      <c r="CL27" s="37" t="s">
        <v>430</v>
      </c>
      <c r="CM27" s="37" t="s">
        <v>430</v>
      </c>
      <c r="CN27" s="37" t="s">
        <v>430</v>
      </c>
      <c r="CO27" s="37" t="s">
        <v>430</v>
      </c>
      <c r="CP27" s="37" t="s">
        <v>430</v>
      </c>
      <c r="CQ27" s="37" t="s">
        <v>430</v>
      </c>
      <c r="CR27" s="37" t="s">
        <v>430</v>
      </c>
      <c r="CS27" s="37" t="s">
        <v>430</v>
      </c>
      <c r="CT27" s="37" t="s">
        <v>430</v>
      </c>
      <c r="CU27" s="37" t="s">
        <v>430</v>
      </c>
      <c r="CV27" s="37" t="s">
        <v>430</v>
      </c>
      <c r="CW27" s="37" t="s">
        <v>430</v>
      </c>
      <c r="CX27" s="37" t="s">
        <v>430</v>
      </c>
      <c r="CY27" s="37" t="s">
        <v>430</v>
      </c>
      <c r="CZ27" s="37" t="s">
        <v>430</v>
      </c>
      <c r="DA27" s="37" t="s">
        <v>430</v>
      </c>
      <c r="DB27" s="37" t="s">
        <v>430</v>
      </c>
      <c r="DC27" s="37" t="s">
        <v>430</v>
      </c>
      <c r="DD27" s="37" t="s">
        <v>430</v>
      </c>
      <c r="DE27" s="37" t="s">
        <v>430</v>
      </c>
      <c r="DF27" s="37" t="s">
        <v>430</v>
      </c>
      <c r="DG27" s="37" t="s">
        <v>430</v>
      </c>
      <c r="DH27" s="37" t="s">
        <v>430</v>
      </c>
      <c r="DI27" s="37" t="s">
        <v>430</v>
      </c>
      <c r="DJ27" s="37" t="s">
        <v>430</v>
      </c>
      <c r="DK27" s="37" t="s">
        <v>430</v>
      </c>
      <c r="DL27" s="37" t="s">
        <v>430</v>
      </c>
      <c r="DM27" s="37" t="s">
        <v>430</v>
      </c>
      <c r="DN27" s="37" t="s">
        <v>430</v>
      </c>
      <c r="DO27" s="37" t="s">
        <v>430</v>
      </c>
      <c r="DP27" s="37" t="s">
        <v>430</v>
      </c>
      <c r="DQ27" s="37" t="s">
        <v>430</v>
      </c>
      <c r="DR27" s="37" t="s">
        <v>430</v>
      </c>
      <c r="DS27" s="37" t="s">
        <v>430</v>
      </c>
      <c r="DT27" s="37" t="s">
        <v>430</v>
      </c>
      <c r="DU27" s="37" t="s">
        <v>430</v>
      </c>
      <c r="DV27" s="37" t="s">
        <v>430</v>
      </c>
      <c r="DW27" s="37" t="s">
        <v>430</v>
      </c>
      <c r="DX27" s="37" t="s">
        <v>430</v>
      </c>
      <c r="DY27" s="37" t="s">
        <v>430</v>
      </c>
      <c r="DZ27" s="37" t="s">
        <v>430</v>
      </c>
      <c r="EA27" s="37" t="s">
        <v>430</v>
      </c>
      <c r="EB27" s="37" t="s">
        <v>430</v>
      </c>
      <c r="EC27" s="37" t="s">
        <v>430</v>
      </c>
      <c r="ED27" s="37" t="s">
        <v>430</v>
      </c>
      <c r="EE27" s="37" t="s">
        <v>430</v>
      </c>
      <c r="EF27" s="37" t="s">
        <v>430</v>
      </c>
      <c r="EG27" s="37" t="s">
        <v>430</v>
      </c>
      <c r="EH27" s="37" t="s">
        <v>430</v>
      </c>
      <c r="EI27" s="37" t="s">
        <v>430</v>
      </c>
      <c r="EJ27" s="37" t="s">
        <v>430</v>
      </c>
      <c r="EK27" s="37" t="s">
        <v>430</v>
      </c>
      <c r="EL27" s="37" t="s">
        <v>430</v>
      </c>
      <c r="EM27" s="37" t="s">
        <v>430</v>
      </c>
      <c r="EN27" s="37" t="s">
        <v>430</v>
      </c>
      <c r="EO27" s="37" t="s">
        <v>430</v>
      </c>
      <c r="EP27" s="37" t="s">
        <v>430</v>
      </c>
      <c r="EQ27" s="37" t="s">
        <v>430</v>
      </c>
      <c r="ER27" s="37" t="s">
        <v>430</v>
      </c>
      <c r="ES27" s="37" t="s">
        <v>430</v>
      </c>
      <c r="ET27" s="37" t="s">
        <v>430</v>
      </c>
      <c r="EU27" s="37" t="s">
        <v>430</v>
      </c>
      <c r="EV27" s="37" t="s">
        <v>430</v>
      </c>
      <c r="EW27" s="37" t="s">
        <v>430</v>
      </c>
      <c r="EX27" s="37" t="s">
        <v>430</v>
      </c>
      <c r="EY27" s="37" t="s">
        <v>430</v>
      </c>
      <c r="EZ27" s="37" t="s">
        <v>430</v>
      </c>
      <c r="FA27" s="37" t="s">
        <v>430</v>
      </c>
      <c r="FB27" s="37" t="s">
        <v>430</v>
      </c>
      <c r="FC27" s="37" t="s">
        <v>430</v>
      </c>
      <c r="FD27" s="37" t="s">
        <v>430</v>
      </c>
      <c r="FE27" s="37" t="s">
        <v>430</v>
      </c>
      <c r="FF27" s="37" t="s">
        <v>430</v>
      </c>
      <c r="FG27" s="37" t="s">
        <v>430</v>
      </c>
      <c r="FH27" s="37" t="s">
        <v>430</v>
      </c>
      <c r="FI27" s="37" t="s">
        <v>430</v>
      </c>
      <c r="FJ27" s="37" t="s">
        <v>430</v>
      </c>
      <c r="FK27" s="37" t="s">
        <v>430</v>
      </c>
      <c r="FL27" s="37" t="s">
        <v>430</v>
      </c>
      <c r="FM27" s="37" t="s">
        <v>430</v>
      </c>
      <c r="FN27" s="37" t="s">
        <v>430</v>
      </c>
      <c r="FO27" s="37" t="s">
        <v>430</v>
      </c>
      <c r="FP27" s="37" t="s">
        <v>430</v>
      </c>
      <c r="FQ27" s="37" t="s">
        <v>430</v>
      </c>
      <c r="FR27" s="37" t="s">
        <v>430</v>
      </c>
      <c r="FS27" s="37" t="s">
        <v>430</v>
      </c>
      <c r="FT27" s="37" t="s">
        <v>430</v>
      </c>
      <c r="FU27" s="37" t="s">
        <v>430</v>
      </c>
      <c r="FV27" s="37" t="s">
        <v>430</v>
      </c>
      <c r="FW27" s="37" t="s">
        <v>430</v>
      </c>
      <c r="FX27" s="37" t="s">
        <v>430</v>
      </c>
      <c r="FY27" s="37" t="s">
        <v>430</v>
      </c>
      <c r="FZ27" s="37" t="s">
        <v>430</v>
      </c>
      <c r="GA27" s="37" t="s">
        <v>430</v>
      </c>
      <c r="GB27" s="37" t="s">
        <v>430</v>
      </c>
      <c r="GC27" s="37" t="s">
        <v>430</v>
      </c>
      <c r="GD27" s="37" t="s">
        <v>430</v>
      </c>
      <c r="GE27" s="37" t="s">
        <v>430</v>
      </c>
      <c r="GF27" s="37" t="s">
        <v>430</v>
      </c>
      <c r="GG27" s="37" t="s">
        <v>430</v>
      </c>
      <c r="GH27" s="37" t="s">
        <v>430</v>
      </c>
      <c r="GI27" s="37" t="s">
        <v>430</v>
      </c>
      <c r="GJ27" s="37" t="s">
        <v>430</v>
      </c>
      <c r="GK27" s="37" t="s">
        <v>430</v>
      </c>
      <c r="GL27" s="37" t="s">
        <v>430</v>
      </c>
      <c r="GM27" s="37" t="s">
        <v>430</v>
      </c>
      <c r="GN27" s="37" t="s">
        <v>430</v>
      </c>
      <c r="GO27" s="37" t="s">
        <v>430</v>
      </c>
      <c r="GP27" s="37" t="s">
        <v>430</v>
      </c>
      <c r="GQ27" s="37" t="s">
        <v>430</v>
      </c>
      <c r="GR27" s="37" t="s">
        <v>430</v>
      </c>
      <c r="GS27" s="37" t="s">
        <v>430</v>
      </c>
      <c r="GT27" s="37" t="s">
        <v>430</v>
      </c>
      <c r="GU27" s="37" t="s">
        <v>430</v>
      </c>
      <c r="GV27" s="37" t="s">
        <v>430</v>
      </c>
      <c r="GW27" s="37" t="s">
        <v>430</v>
      </c>
      <c r="GX27" s="37" t="s">
        <v>430</v>
      </c>
      <c r="GY27" s="37" t="s">
        <v>430</v>
      </c>
      <c r="GZ27" s="37" t="s">
        <v>430</v>
      </c>
      <c r="HA27" s="37" t="s">
        <v>430</v>
      </c>
      <c r="HB27" s="37" t="s">
        <v>430</v>
      </c>
      <c r="HC27" s="37" t="s">
        <v>430</v>
      </c>
      <c r="HD27" s="37" t="s">
        <v>430</v>
      </c>
      <c r="HE27" s="37" t="s">
        <v>430</v>
      </c>
      <c r="HF27" s="37" t="s">
        <v>430</v>
      </c>
      <c r="HG27" s="37" t="s">
        <v>430</v>
      </c>
      <c r="HH27" s="37" t="s">
        <v>430</v>
      </c>
      <c r="HI27" s="37" t="s">
        <v>430</v>
      </c>
      <c r="HJ27" s="37" t="s">
        <v>430</v>
      </c>
      <c r="HK27" s="37" t="s">
        <v>430</v>
      </c>
      <c r="HL27" s="37" t="s">
        <v>430</v>
      </c>
      <c r="HM27" s="37" t="s">
        <v>430</v>
      </c>
      <c r="HN27" s="37" t="s">
        <v>430</v>
      </c>
      <c r="HO27" s="37" t="s">
        <v>430</v>
      </c>
      <c r="HP27" s="37" t="s">
        <v>430</v>
      </c>
      <c r="HQ27" s="37" t="s">
        <v>430</v>
      </c>
      <c r="HR27" s="37" t="s">
        <v>430</v>
      </c>
      <c r="HS27" s="37" t="s">
        <v>430</v>
      </c>
      <c r="HT27" s="37" t="s">
        <v>430</v>
      </c>
      <c r="HU27" s="37" t="s">
        <v>430</v>
      </c>
      <c r="HV27" s="37" t="s">
        <v>430</v>
      </c>
      <c r="HW27" s="37" t="s">
        <v>430</v>
      </c>
      <c r="HX27" s="37" t="s">
        <v>430</v>
      </c>
      <c r="HY27" s="37" t="s">
        <v>430</v>
      </c>
      <c r="HZ27" s="37" t="s">
        <v>430</v>
      </c>
      <c r="IA27" s="37" t="s">
        <v>430</v>
      </c>
      <c r="IB27" s="37" t="s">
        <v>430</v>
      </c>
      <c r="IC27" s="37" t="s">
        <v>430</v>
      </c>
      <c r="ID27" s="37" t="s">
        <v>430</v>
      </c>
      <c r="IE27" s="37" t="s">
        <v>430</v>
      </c>
      <c r="IF27" s="37" t="s">
        <v>430</v>
      </c>
      <c r="IG27" s="37" t="s">
        <v>430</v>
      </c>
      <c r="IH27" s="37" t="s">
        <v>430</v>
      </c>
      <c r="II27" s="37" t="s">
        <v>430</v>
      </c>
      <c r="IJ27" s="37" t="s">
        <v>430</v>
      </c>
      <c r="IK27" s="37" t="s">
        <v>430</v>
      </c>
      <c r="IL27" s="37" t="s">
        <v>430</v>
      </c>
      <c r="IM27" s="37" t="s">
        <v>430</v>
      </c>
      <c r="IN27" s="37" t="s">
        <v>430</v>
      </c>
      <c r="IO27" s="37" t="s">
        <v>430</v>
      </c>
      <c r="IP27" s="37" t="s">
        <v>430</v>
      </c>
      <c r="IQ27" s="37" t="s">
        <v>430</v>
      </c>
      <c r="IR27" s="37" t="s">
        <v>430</v>
      </c>
      <c r="IS27" s="37" t="s">
        <v>430</v>
      </c>
      <c r="IT27" s="37" t="s">
        <v>430</v>
      </c>
      <c r="IU27" s="37" t="s">
        <v>430</v>
      </c>
      <c r="IV27" s="37" t="s">
        <v>430</v>
      </c>
      <c r="IW27" s="37" t="s">
        <v>430</v>
      </c>
      <c r="IX27" s="37" t="s">
        <v>430</v>
      </c>
      <c r="IY27" s="37" t="s">
        <v>430</v>
      </c>
      <c r="IZ27" s="37" t="s">
        <v>430</v>
      </c>
      <c r="JA27" s="37" t="s">
        <v>430</v>
      </c>
      <c r="JB27" s="37" t="s">
        <v>430</v>
      </c>
      <c r="JC27" s="37" t="s">
        <v>430</v>
      </c>
      <c r="JD27" s="37" t="s">
        <v>430</v>
      </c>
      <c r="JE27" s="37" t="s">
        <v>430</v>
      </c>
      <c r="JF27" s="37" t="s">
        <v>430</v>
      </c>
      <c r="JG27" s="37" t="s">
        <v>430</v>
      </c>
      <c r="JH27" s="37" t="s">
        <v>430</v>
      </c>
      <c r="JI27" s="37" t="s">
        <v>430</v>
      </c>
      <c r="JJ27" s="37" t="s">
        <v>430</v>
      </c>
      <c r="JK27" s="37" t="s">
        <v>430</v>
      </c>
      <c r="JL27" s="37" t="s">
        <v>430</v>
      </c>
      <c r="JM27" s="37" t="s">
        <v>430</v>
      </c>
      <c r="JN27" s="37" t="s">
        <v>430</v>
      </c>
      <c r="JO27" s="37" t="s">
        <v>430</v>
      </c>
      <c r="JP27" s="37" t="s">
        <v>430</v>
      </c>
      <c r="JQ27" s="37" t="s">
        <v>430</v>
      </c>
      <c r="JR27" s="37" t="s">
        <v>430</v>
      </c>
      <c r="JS27" s="37" t="s">
        <v>430</v>
      </c>
      <c r="JT27" s="37" t="s">
        <v>430</v>
      </c>
      <c r="JU27" s="37" t="s">
        <v>430</v>
      </c>
      <c r="JV27" s="37" t="s">
        <v>430</v>
      </c>
      <c r="JW27" s="37" t="s">
        <v>430</v>
      </c>
      <c r="JX27" s="37" t="s">
        <v>430</v>
      </c>
      <c r="JY27" s="37" t="s">
        <v>430</v>
      </c>
      <c r="JZ27" s="37" t="s">
        <v>430</v>
      </c>
      <c r="KA27" s="37" t="s">
        <v>430</v>
      </c>
      <c r="KB27" s="37" t="s">
        <v>430</v>
      </c>
      <c r="KC27" s="37" t="s">
        <v>430</v>
      </c>
      <c r="KD27" s="37" t="s">
        <v>430</v>
      </c>
      <c r="KE27" s="37" t="s">
        <v>430</v>
      </c>
      <c r="KF27" s="37" t="s">
        <v>430</v>
      </c>
      <c r="KG27" s="37" t="s">
        <v>430</v>
      </c>
      <c r="KH27" s="37" t="s">
        <v>430</v>
      </c>
      <c r="KI27" s="37" t="s">
        <v>430</v>
      </c>
      <c r="KJ27" s="37" t="s">
        <v>430</v>
      </c>
      <c r="KK27" s="37" t="s">
        <v>430</v>
      </c>
      <c r="KL27" s="37" t="s">
        <v>430</v>
      </c>
      <c r="KM27" s="37" t="s">
        <v>430</v>
      </c>
      <c r="KN27" s="37" t="s">
        <v>430</v>
      </c>
      <c r="KO27" s="37" t="s">
        <v>430</v>
      </c>
      <c r="KP27" s="37" t="s">
        <v>430</v>
      </c>
      <c r="KQ27" s="37" t="s">
        <v>430</v>
      </c>
      <c r="KR27" s="37" t="s">
        <v>430</v>
      </c>
      <c r="KS27" s="37" t="s">
        <v>430</v>
      </c>
      <c r="KT27" s="37" t="s">
        <v>430</v>
      </c>
      <c r="KU27" s="37" t="s">
        <v>430</v>
      </c>
      <c r="KV27" s="37" t="s">
        <v>430</v>
      </c>
      <c r="KW27" s="37" t="s">
        <v>430</v>
      </c>
      <c r="KX27" s="37" t="s">
        <v>430</v>
      </c>
      <c r="KY27" s="37" t="s">
        <v>430</v>
      </c>
      <c r="KZ27" s="37" t="s">
        <v>430</v>
      </c>
      <c r="LA27" s="37" t="s">
        <v>430</v>
      </c>
      <c r="LB27" s="37" t="s">
        <v>430</v>
      </c>
      <c r="LC27" s="37" t="s">
        <v>430</v>
      </c>
      <c r="LD27" s="37" t="s">
        <v>430</v>
      </c>
      <c r="LE27" s="37" t="s">
        <v>430</v>
      </c>
      <c r="LF27" s="37" t="s">
        <v>430</v>
      </c>
      <c r="LG27" s="37" t="s">
        <v>430</v>
      </c>
      <c r="LH27" s="37" t="s">
        <v>430</v>
      </c>
      <c r="LI27" s="37" t="s">
        <v>430</v>
      </c>
      <c r="LJ27" s="37" t="s">
        <v>430</v>
      </c>
      <c r="LK27" s="37" t="s">
        <v>430</v>
      </c>
      <c r="LL27" s="37" t="s">
        <v>430</v>
      </c>
      <c r="LM27" s="37" t="s">
        <v>430</v>
      </c>
      <c r="LN27" s="37" t="s">
        <v>430</v>
      </c>
      <c r="LO27" s="37" t="s">
        <v>430</v>
      </c>
      <c r="LP27" s="37" t="s">
        <v>430</v>
      </c>
      <c r="LQ27" s="37" t="s">
        <v>430</v>
      </c>
      <c r="LR27" s="37" t="s">
        <v>430</v>
      </c>
      <c r="LS27" s="37" t="s">
        <v>430</v>
      </c>
      <c r="LT27" s="37" t="s">
        <v>430</v>
      </c>
      <c r="LU27" s="37" t="s">
        <v>430</v>
      </c>
      <c r="LV27" s="37" t="s">
        <v>430</v>
      </c>
      <c r="LW27" s="37" t="s">
        <v>430</v>
      </c>
      <c r="LX27" s="37" t="s">
        <v>430</v>
      </c>
      <c r="LY27" s="37" t="s">
        <v>430</v>
      </c>
      <c r="LZ27" s="37" t="s">
        <v>430</v>
      </c>
      <c r="MA27" s="37" t="s">
        <v>430</v>
      </c>
      <c r="MB27" s="37" t="s">
        <v>430</v>
      </c>
      <c r="MC27" s="37" t="s">
        <v>430</v>
      </c>
      <c r="MD27" s="37" t="s">
        <v>430</v>
      </c>
      <c r="ME27" s="37" t="s">
        <v>430</v>
      </c>
      <c r="MF27" s="37" t="s">
        <v>430</v>
      </c>
      <c r="MG27" s="37" t="s">
        <v>430</v>
      </c>
      <c r="MH27" s="37" t="s">
        <v>430</v>
      </c>
      <c r="MI27" s="37" t="s">
        <v>430</v>
      </c>
      <c r="MJ27" s="37" t="s">
        <v>430</v>
      </c>
      <c r="MK27" s="37" t="s">
        <v>430</v>
      </c>
    </row>
    <row r="28" spans="1:349" x14ac:dyDescent="0.25">
      <c r="A28" s="58" t="s">
        <v>11</v>
      </c>
      <c r="B28" s="59" t="s">
        <v>430</v>
      </c>
      <c r="C28" s="59" t="s">
        <v>430</v>
      </c>
      <c r="D28" s="59" t="s">
        <v>430</v>
      </c>
      <c r="E28" s="59" t="s">
        <v>430</v>
      </c>
      <c r="F28" s="59" t="s">
        <v>430</v>
      </c>
      <c r="G28" s="59" t="s">
        <v>430</v>
      </c>
      <c r="H28" s="59" t="s">
        <v>430</v>
      </c>
      <c r="I28" s="59" t="s">
        <v>430</v>
      </c>
      <c r="J28" s="59" t="s">
        <v>430</v>
      </c>
      <c r="K28" s="59" t="s">
        <v>430</v>
      </c>
      <c r="L28" s="59" t="s">
        <v>430</v>
      </c>
      <c r="M28" s="59" t="s">
        <v>430</v>
      </c>
      <c r="N28" s="59" t="s">
        <v>430</v>
      </c>
      <c r="O28" s="59" t="s">
        <v>430</v>
      </c>
      <c r="P28" s="59" t="s">
        <v>430</v>
      </c>
      <c r="Q28" s="59" t="s">
        <v>430</v>
      </c>
      <c r="R28" s="59" t="s">
        <v>430</v>
      </c>
      <c r="S28" s="59" t="s">
        <v>430</v>
      </c>
      <c r="T28" s="59" t="s">
        <v>430</v>
      </c>
      <c r="U28" s="59" t="s">
        <v>430</v>
      </c>
      <c r="V28" s="59" t="s">
        <v>430</v>
      </c>
      <c r="W28" s="59" t="s">
        <v>430</v>
      </c>
      <c r="X28" s="59" t="s">
        <v>430</v>
      </c>
      <c r="Y28" s="59" t="s">
        <v>430</v>
      </c>
      <c r="Z28" s="59" t="s">
        <v>430</v>
      </c>
      <c r="AA28" s="59" t="s">
        <v>430</v>
      </c>
      <c r="AB28" s="59" t="s">
        <v>430</v>
      </c>
      <c r="AC28" s="59" t="s">
        <v>430</v>
      </c>
      <c r="AD28" s="59" t="s">
        <v>430</v>
      </c>
      <c r="AE28" s="59" t="s">
        <v>430</v>
      </c>
      <c r="AF28" s="59" t="s">
        <v>430</v>
      </c>
      <c r="AG28" s="59" t="s">
        <v>430</v>
      </c>
      <c r="AH28" s="59" t="s">
        <v>430</v>
      </c>
      <c r="AI28" s="59" t="s">
        <v>430</v>
      </c>
      <c r="AJ28" s="59" t="s">
        <v>430</v>
      </c>
      <c r="AK28" s="59" t="s">
        <v>430</v>
      </c>
      <c r="AL28" s="59" t="s">
        <v>430</v>
      </c>
      <c r="AM28" s="59" t="s">
        <v>430</v>
      </c>
      <c r="AN28" s="59" t="s">
        <v>430</v>
      </c>
      <c r="AO28" s="59" t="s">
        <v>430</v>
      </c>
      <c r="AP28" s="59" t="s">
        <v>430</v>
      </c>
      <c r="AQ28" s="59" t="s">
        <v>430</v>
      </c>
      <c r="AR28" s="59" t="s">
        <v>430</v>
      </c>
      <c r="AS28" s="59" t="s">
        <v>430</v>
      </c>
      <c r="AT28" s="59" t="s">
        <v>430</v>
      </c>
      <c r="AU28" s="59" t="s">
        <v>430</v>
      </c>
      <c r="AV28" s="59" t="s">
        <v>430</v>
      </c>
      <c r="AW28" s="59" t="s">
        <v>430</v>
      </c>
      <c r="AX28" s="59" t="s">
        <v>430</v>
      </c>
      <c r="AY28" s="59" t="s">
        <v>430</v>
      </c>
      <c r="AZ28" s="59" t="s">
        <v>430</v>
      </c>
      <c r="BA28" s="59" t="s">
        <v>430</v>
      </c>
      <c r="BB28" s="59" t="s">
        <v>430</v>
      </c>
      <c r="BC28" s="59" t="s">
        <v>430</v>
      </c>
      <c r="BD28" s="59" t="s">
        <v>430</v>
      </c>
      <c r="BE28" s="59" t="s">
        <v>430</v>
      </c>
      <c r="BF28" s="59" t="s">
        <v>430</v>
      </c>
      <c r="BG28" s="59" t="s">
        <v>430</v>
      </c>
      <c r="BH28" s="59" t="s">
        <v>430</v>
      </c>
      <c r="BI28" s="59" t="s">
        <v>430</v>
      </c>
      <c r="BJ28" s="59" t="s">
        <v>430</v>
      </c>
      <c r="BK28" s="59" t="s">
        <v>430</v>
      </c>
      <c r="BL28" s="59" t="s">
        <v>430</v>
      </c>
      <c r="BM28" s="59" t="s">
        <v>430</v>
      </c>
      <c r="BN28" s="59" t="s">
        <v>430</v>
      </c>
      <c r="BO28" s="59" t="s">
        <v>430</v>
      </c>
      <c r="BP28" s="59" t="s">
        <v>430</v>
      </c>
      <c r="BQ28" s="59" t="s">
        <v>430</v>
      </c>
      <c r="BR28" s="59" t="s">
        <v>430</v>
      </c>
      <c r="BS28" s="59" t="s">
        <v>430</v>
      </c>
      <c r="BT28" s="59" t="s">
        <v>430</v>
      </c>
      <c r="BU28" s="59" t="s">
        <v>430</v>
      </c>
      <c r="BV28" s="59" t="s">
        <v>430</v>
      </c>
      <c r="BW28" s="59" t="s">
        <v>430</v>
      </c>
      <c r="BX28" s="59" t="s">
        <v>430</v>
      </c>
      <c r="BY28" s="59" t="s">
        <v>430</v>
      </c>
      <c r="BZ28" s="59" t="s">
        <v>430</v>
      </c>
      <c r="CA28" s="59" t="s">
        <v>430</v>
      </c>
      <c r="CB28" s="59" t="s">
        <v>430</v>
      </c>
      <c r="CC28" s="59" t="s">
        <v>430</v>
      </c>
      <c r="CD28" s="59" t="s">
        <v>430</v>
      </c>
      <c r="CE28" s="59" t="s">
        <v>430</v>
      </c>
      <c r="CF28" s="59" t="s">
        <v>430</v>
      </c>
      <c r="CG28" s="59" t="s">
        <v>430</v>
      </c>
      <c r="CH28" s="59" t="s">
        <v>430</v>
      </c>
      <c r="CI28" s="59" t="s">
        <v>430</v>
      </c>
      <c r="CJ28" s="59" t="s">
        <v>430</v>
      </c>
      <c r="CK28" s="59" t="s">
        <v>430</v>
      </c>
      <c r="CL28" s="59" t="s">
        <v>430</v>
      </c>
      <c r="CM28" s="59" t="s">
        <v>430</v>
      </c>
      <c r="CN28" s="59" t="s">
        <v>430</v>
      </c>
      <c r="CO28" s="59" t="s">
        <v>430</v>
      </c>
      <c r="CP28" s="59" t="s">
        <v>430</v>
      </c>
      <c r="CQ28" s="59" t="s">
        <v>430</v>
      </c>
      <c r="CR28" s="59" t="s">
        <v>430</v>
      </c>
      <c r="CS28" s="59" t="s">
        <v>430</v>
      </c>
      <c r="CT28" s="59" t="s">
        <v>430</v>
      </c>
      <c r="CU28" s="59" t="s">
        <v>430</v>
      </c>
      <c r="CV28" s="59" t="s">
        <v>430</v>
      </c>
      <c r="CW28" s="59" t="s">
        <v>430</v>
      </c>
      <c r="CX28" s="59" t="s">
        <v>430</v>
      </c>
      <c r="CY28" s="59" t="s">
        <v>430</v>
      </c>
      <c r="CZ28" s="59" t="s">
        <v>430</v>
      </c>
      <c r="DA28" s="59" t="s">
        <v>430</v>
      </c>
      <c r="DB28" s="59" t="s">
        <v>430</v>
      </c>
      <c r="DC28" s="59" t="s">
        <v>430</v>
      </c>
      <c r="DD28" s="59" t="s">
        <v>430</v>
      </c>
      <c r="DE28" s="59" t="s">
        <v>430</v>
      </c>
      <c r="DF28" s="59" t="s">
        <v>430</v>
      </c>
      <c r="DG28" s="59" t="s">
        <v>430</v>
      </c>
      <c r="DH28" s="59" t="s">
        <v>430</v>
      </c>
      <c r="DI28" s="59" t="s">
        <v>430</v>
      </c>
      <c r="DJ28" s="59" t="s">
        <v>430</v>
      </c>
      <c r="DK28" s="59" t="s">
        <v>430</v>
      </c>
      <c r="DL28" s="59" t="s">
        <v>430</v>
      </c>
      <c r="DM28" s="59" t="s">
        <v>430</v>
      </c>
      <c r="DN28" s="59" t="s">
        <v>430</v>
      </c>
      <c r="DO28" s="59" t="s">
        <v>430</v>
      </c>
      <c r="DP28" s="59" t="s">
        <v>430</v>
      </c>
      <c r="DQ28" s="59" t="s">
        <v>430</v>
      </c>
      <c r="DR28" s="59" t="s">
        <v>430</v>
      </c>
      <c r="DS28" s="59" t="s">
        <v>430</v>
      </c>
      <c r="DT28" s="59" t="s">
        <v>430</v>
      </c>
      <c r="DU28" s="59" t="s">
        <v>430</v>
      </c>
      <c r="DV28" s="59" t="s">
        <v>430</v>
      </c>
      <c r="DW28" s="59" t="s">
        <v>430</v>
      </c>
      <c r="DX28" s="59" t="s">
        <v>430</v>
      </c>
      <c r="DY28" s="59" t="s">
        <v>430</v>
      </c>
      <c r="DZ28" s="59" t="s">
        <v>430</v>
      </c>
      <c r="EA28" s="59" t="s">
        <v>430</v>
      </c>
      <c r="EB28" s="59" t="s">
        <v>430</v>
      </c>
      <c r="EC28" s="59" t="s">
        <v>430</v>
      </c>
      <c r="ED28" s="59" t="s">
        <v>430</v>
      </c>
      <c r="EE28" s="59" t="s">
        <v>430</v>
      </c>
      <c r="EF28" s="59" t="s">
        <v>430</v>
      </c>
      <c r="EG28" s="59" t="s">
        <v>430</v>
      </c>
      <c r="EH28" s="59" t="s">
        <v>430</v>
      </c>
      <c r="EI28" s="59" t="s">
        <v>430</v>
      </c>
      <c r="EJ28" s="59" t="s">
        <v>430</v>
      </c>
      <c r="EK28" s="59" t="s">
        <v>430</v>
      </c>
      <c r="EL28" s="59" t="s">
        <v>430</v>
      </c>
      <c r="EM28" s="59" t="s">
        <v>430</v>
      </c>
      <c r="EN28" s="59" t="s">
        <v>430</v>
      </c>
      <c r="EO28" s="59" t="s">
        <v>430</v>
      </c>
      <c r="EP28" s="59" t="s">
        <v>430</v>
      </c>
      <c r="EQ28" s="59" t="s">
        <v>430</v>
      </c>
      <c r="ER28" s="59" t="s">
        <v>430</v>
      </c>
      <c r="ES28" s="59" t="s">
        <v>430</v>
      </c>
      <c r="ET28" s="59" t="s">
        <v>430</v>
      </c>
      <c r="EU28" s="59" t="s">
        <v>430</v>
      </c>
      <c r="EV28" s="59" t="s">
        <v>430</v>
      </c>
      <c r="EW28" s="59" t="s">
        <v>430</v>
      </c>
      <c r="EX28" s="59" t="s">
        <v>430</v>
      </c>
      <c r="EY28" s="59" t="s">
        <v>430</v>
      </c>
      <c r="EZ28" s="59" t="s">
        <v>430</v>
      </c>
      <c r="FA28" s="59" t="s">
        <v>430</v>
      </c>
      <c r="FB28" s="59" t="s">
        <v>430</v>
      </c>
      <c r="FC28" s="59" t="s">
        <v>430</v>
      </c>
      <c r="FD28" s="59" t="s">
        <v>430</v>
      </c>
      <c r="FE28" s="59" t="s">
        <v>430</v>
      </c>
      <c r="FF28" s="59" t="s">
        <v>430</v>
      </c>
      <c r="FG28" s="59" t="s">
        <v>430</v>
      </c>
      <c r="FH28" s="59" t="s">
        <v>430</v>
      </c>
      <c r="FI28" s="59" t="s">
        <v>430</v>
      </c>
      <c r="FJ28" s="59" t="s">
        <v>430</v>
      </c>
      <c r="FK28" s="59" t="s">
        <v>430</v>
      </c>
      <c r="FL28" s="59" t="s">
        <v>430</v>
      </c>
      <c r="FM28" s="59" t="s">
        <v>430</v>
      </c>
      <c r="FN28" s="59" t="s">
        <v>430</v>
      </c>
      <c r="FO28" s="59" t="s">
        <v>430</v>
      </c>
      <c r="FP28" s="59" t="s">
        <v>430</v>
      </c>
      <c r="FQ28" s="59" t="s">
        <v>430</v>
      </c>
      <c r="FR28" s="59" t="s">
        <v>430</v>
      </c>
      <c r="FS28" s="59" t="s">
        <v>430</v>
      </c>
      <c r="FT28" s="59" t="s">
        <v>430</v>
      </c>
      <c r="FU28" s="59" t="s">
        <v>430</v>
      </c>
      <c r="FV28" s="59" t="s">
        <v>430</v>
      </c>
      <c r="FW28" s="59" t="s">
        <v>430</v>
      </c>
      <c r="FX28" s="59" t="s">
        <v>430</v>
      </c>
      <c r="FY28" s="59" t="s">
        <v>430</v>
      </c>
      <c r="FZ28" s="59" t="s">
        <v>430</v>
      </c>
      <c r="GA28" s="59" t="s">
        <v>430</v>
      </c>
      <c r="GB28" s="59" t="s">
        <v>430</v>
      </c>
      <c r="GC28" s="59" t="s">
        <v>430</v>
      </c>
      <c r="GD28" s="59" t="s">
        <v>430</v>
      </c>
      <c r="GE28" s="59" t="s">
        <v>430</v>
      </c>
      <c r="GF28" s="59" t="s">
        <v>430</v>
      </c>
      <c r="GG28" s="59" t="s">
        <v>430</v>
      </c>
      <c r="GH28" s="59" t="s">
        <v>430</v>
      </c>
      <c r="GI28" s="59" t="s">
        <v>430</v>
      </c>
      <c r="GJ28" s="59" t="s">
        <v>430</v>
      </c>
      <c r="GK28" s="59" t="s">
        <v>430</v>
      </c>
      <c r="GL28" s="59" t="s">
        <v>430</v>
      </c>
      <c r="GM28" s="59" t="s">
        <v>430</v>
      </c>
      <c r="GN28" s="59" t="s">
        <v>430</v>
      </c>
      <c r="GO28" s="59" t="s">
        <v>430</v>
      </c>
      <c r="GP28" s="59" t="s">
        <v>430</v>
      </c>
      <c r="GQ28" s="59" t="s">
        <v>430</v>
      </c>
      <c r="GR28" s="59" t="s">
        <v>430</v>
      </c>
      <c r="GS28" s="59" t="s">
        <v>430</v>
      </c>
      <c r="GT28" s="59" t="s">
        <v>430</v>
      </c>
      <c r="GU28" s="59" t="s">
        <v>430</v>
      </c>
      <c r="GV28" s="59" t="s">
        <v>430</v>
      </c>
      <c r="GW28" s="59" t="s">
        <v>430</v>
      </c>
      <c r="GX28" s="59" t="s">
        <v>430</v>
      </c>
      <c r="GY28" s="59" t="s">
        <v>430</v>
      </c>
      <c r="GZ28" s="59" t="s">
        <v>430</v>
      </c>
      <c r="HA28" s="59" t="s">
        <v>430</v>
      </c>
      <c r="HB28" s="59" t="s">
        <v>430</v>
      </c>
      <c r="HC28" s="59" t="s">
        <v>430</v>
      </c>
      <c r="HD28" s="59" t="s">
        <v>430</v>
      </c>
      <c r="HE28" s="59" t="s">
        <v>430</v>
      </c>
      <c r="HF28" s="59" t="s">
        <v>430</v>
      </c>
      <c r="HG28" s="59" t="s">
        <v>430</v>
      </c>
      <c r="HH28" s="59" t="s">
        <v>430</v>
      </c>
      <c r="HI28" s="59" t="s">
        <v>430</v>
      </c>
      <c r="HJ28" s="59" t="s">
        <v>430</v>
      </c>
      <c r="HK28" s="59" t="s">
        <v>430</v>
      </c>
      <c r="HL28" s="59" t="s">
        <v>430</v>
      </c>
      <c r="HM28" s="59" t="s">
        <v>430</v>
      </c>
      <c r="HN28" s="59" t="s">
        <v>430</v>
      </c>
      <c r="HO28" s="59" t="s">
        <v>430</v>
      </c>
      <c r="HP28" s="59" t="s">
        <v>430</v>
      </c>
      <c r="HQ28" s="59" t="s">
        <v>430</v>
      </c>
      <c r="HR28" s="59" t="s">
        <v>430</v>
      </c>
      <c r="HS28" s="59" t="s">
        <v>430</v>
      </c>
      <c r="HT28" s="59" t="s">
        <v>430</v>
      </c>
      <c r="HU28" s="59" t="s">
        <v>430</v>
      </c>
      <c r="HV28" s="59" t="s">
        <v>430</v>
      </c>
      <c r="HW28" s="59" t="s">
        <v>430</v>
      </c>
      <c r="HX28" s="59" t="s">
        <v>430</v>
      </c>
      <c r="HY28" s="59" t="s">
        <v>430</v>
      </c>
      <c r="HZ28" s="59" t="s">
        <v>430</v>
      </c>
      <c r="IA28" s="59" t="s">
        <v>430</v>
      </c>
      <c r="IB28" s="59" t="s">
        <v>430</v>
      </c>
      <c r="IC28" s="59" t="s">
        <v>430</v>
      </c>
      <c r="ID28" s="59" t="s">
        <v>430</v>
      </c>
      <c r="IE28" s="59" t="s">
        <v>430</v>
      </c>
      <c r="IF28" s="59" t="s">
        <v>430</v>
      </c>
      <c r="IG28" s="59" t="s">
        <v>430</v>
      </c>
      <c r="IH28" s="59" t="s">
        <v>430</v>
      </c>
      <c r="II28" s="59" t="s">
        <v>430</v>
      </c>
      <c r="IJ28" s="59" t="s">
        <v>430</v>
      </c>
      <c r="IK28" s="59" t="s">
        <v>430</v>
      </c>
      <c r="IL28" s="59" t="s">
        <v>430</v>
      </c>
      <c r="IM28" s="59" t="s">
        <v>430</v>
      </c>
      <c r="IN28" s="59" t="s">
        <v>430</v>
      </c>
      <c r="IO28" s="59" t="s">
        <v>430</v>
      </c>
      <c r="IP28" s="59" t="s">
        <v>430</v>
      </c>
      <c r="IQ28" s="59" t="s">
        <v>430</v>
      </c>
      <c r="IR28" s="59" t="s">
        <v>430</v>
      </c>
      <c r="IS28" s="59" t="s">
        <v>430</v>
      </c>
      <c r="IT28" s="59" t="s">
        <v>430</v>
      </c>
      <c r="IU28" s="59" t="s">
        <v>430</v>
      </c>
      <c r="IV28" s="59" t="s">
        <v>430</v>
      </c>
      <c r="IW28" s="59" t="s">
        <v>430</v>
      </c>
      <c r="IX28" s="59" t="s">
        <v>430</v>
      </c>
      <c r="IY28" s="59" t="s">
        <v>430</v>
      </c>
      <c r="IZ28" s="59" t="s">
        <v>430</v>
      </c>
      <c r="JA28" s="59" t="s">
        <v>430</v>
      </c>
      <c r="JB28" s="59" t="s">
        <v>430</v>
      </c>
      <c r="JC28" s="59" t="s">
        <v>430</v>
      </c>
      <c r="JD28" s="59" t="s">
        <v>430</v>
      </c>
      <c r="JE28" s="59" t="s">
        <v>430</v>
      </c>
      <c r="JF28" s="59" t="s">
        <v>430</v>
      </c>
      <c r="JG28" s="59" t="s">
        <v>430</v>
      </c>
      <c r="JH28" s="59" t="s">
        <v>430</v>
      </c>
      <c r="JI28" s="59" t="s">
        <v>430</v>
      </c>
      <c r="JJ28" s="59" t="s">
        <v>430</v>
      </c>
      <c r="JK28" s="59" t="s">
        <v>430</v>
      </c>
      <c r="JL28" s="59" t="s">
        <v>430</v>
      </c>
      <c r="JM28" s="59" t="s">
        <v>430</v>
      </c>
      <c r="JN28" s="59" t="s">
        <v>430</v>
      </c>
      <c r="JO28" s="59" t="s">
        <v>430</v>
      </c>
      <c r="JP28" s="59" t="s">
        <v>430</v>
      </c>
      <c r="JQ28" s="59" t="s">
        <v>430</v>
      </c>
      <c r="JR28" s="59" t="s">
        <v>430</v>
      </c>
      <c r="JS28" s="59" t="s">
        <v>430</v>
      </c>
      <c r="JT28" s="59" t="s">
        <v>430</v>
      </c>
      <c r="JU28" s="59" t="s">
        <v>430</v>
      </c>
      <c r="JV28" s="59" t="s">
        <v>430</v>
      </c>
      <c r="JW28" s="59" t="s">
        <v>430</v>
      </c>
      <c r="JX28" s="59" t="s">
        <v>430</v>
      </c>
      <c r="JY28" s="59" t="s">
        <v>430</v>
      </c>
      <c r="JZ28" s="59" t="s">
        <v>430</v>
      </c>
      <c r="KA28" s="59" t="s">
        <v>430</v>
      </c>
      <c r="KB28" s="59" t="s">
        <v>430</v>
      </c>
      <c r="KC28" s="59" t="s">
        <v>430</v>
      </c>
      <c r="KD28" s="59" t="s">
        <v>430</v>
      </c>
      <c r="KE28" s="59" t="s">
        <v>430</v>
      </c>
      <c r="KF28" s="59" t="s">
        <v>430</v>
      </c>
      <c r="KG28" s="59" t="s">
        <v>430</v>
      </c>
      <c r="KH28" s="59" t="s">
        <v>430</v>
      </c>
      <c r="KI28" s="59" t="s">
        <v>430</v>
      </c>
      <c r="KJ28" s="59" t="s">
        <v>430</v>
      </c>
      <c r="KK28" s="59" t="s">
        <v>430</v>
      </c>
      <c r="KL28" s="59" t="s">
        <v>430</v>
      </c>
      <c r="KM28" s="59" t="s">
        <v>430</v>
      </c>
      <c r="KN28" s="59" t="s">
        <v>430</v>
      </c>
      <c r="KO28" s="59" t="s">
        <v>430</v>
      </c>
      <c r="KP28" s="59" t="s">
        <v>430</v>
      </c>
      <c r="KQ28" s="59" t="s">
        <v>430</v>
      </c>
      <c r="KR28" s="59" t="s">
        <v>430</v>
      </c>
      <c r="KS28" s="59" t="s">
        <v>430</v>
      </c>
      <c r="KT28" s="59" t="s">
        <v>430</v>
      </c>
      <c r="KU28" s="59" t="s">
        <v>430</v>
      </c>
      <c r="KV28" s="59" t="s">
        <v>430</v>
      </c>
      <c r="KW28" s="59" t="s">
        <v>430</v>
      </c>
      <c r="KX28" s="59" t="s">
        <v>430</v>
      </c>
      <c r="KY28" s="59" t="s">
        <v>430</v>
      </c>
      <c r="KZ28" s="59" t="s">
        <v>430</v>
      </c>
      <c r="LA28" s="59" t="s">
        <v>430</v>
      </c>
      <c r="LB28" s="59" t="s">
        <v>430</v>
      </c>
      <c r="LC28" s="59" t="s">
        <v>430</v>
      </c>
      <c r="LD28" s="59" t="s">
        <v>430</v>
      </c>
      <c r="LE28" s="59" t="s">
        <v>430</v>
      </c>
      <c r="LF28" s="59" t="s">
        <v>430</v>
      </c>
      <c r="LG28" s="59" t="s">
        <v>430</v>
      </c>
      <c r="LH28" s="59" t="s">
        <v>430</v>
      </c>
      <c r="LI28" s="59" t="s">
        <v>430</v>
      </c>
      <c r="LJ28" s="59" t="s">
        <v>430</v>
      </c>
      <c r="LK28" s="59" t="s">
        <v>430</v>
      </c>
      <c r="LL28" s="59" t="s">
        <v>430</v>
      </c>
      <c r="LM28" s="59" t="s">
        <v>430</v>
      </c>
      <c r="LN28" s="59" t="s">
        <v>430</v>
      </c>
      <c r="LO28" s="59" t="s">
        <v>430</v>
      </c>
      <c r="LP28" s="59" t="s">
        <v>430</v>
      </c>
      <c r="LQ28" s="59" t="s">
        <v>430</v>
      </c>
      <c r="LR28" s="59" t="s">
        <v>430</v>
      </c>
      <c r="LS28" s="59" t="s">
        <v>430</v>
      </c>
      <c r="LT28" s="59" t="s">
        <v>430</v>
      </c>
      <c r="LU28" s="59" t="s">
        <v>430</v>
      </c>
      <c r="LV28" s="59" t="s">
        <v>430</v>
      </c>
      <c r="LW28" s="59" t="s">
        <v>430</v>
      </c>
      <c r="LX28" s="59" t="s">
        <v>430</v>
      </c>
      <c r="LY28" s="59" t="s">
        <v>430</v>
      </c>
      <c r="LZ28" s="59" t="s">
        <v>430</v>
      </c>
      <c r="MA28" s="59" t="s">
        <v>430</v>
      </c>
      <c r="MB28" s="59" t="s">
        <v>430</v>
      </c>
      <c r="MC28" s="59" t="s">
        <v>430</v>
      </c>
      <c r="MD28" s="59" t="s">
        <v>430</v>
      </c>
      <c r="ME28" s="59" t="s">
        <v>430</v>
      </c>
      <c r="MF28" s="59" t="s">
        <v>430</v>
      </c>
      <c r="MG28" s="59" t="s">
        <v>430</v>
      </c>
      <c r="MH28" s="59" t="s">
        <v>430</v>
      </c>
      <c r="MI28" s="59" t="s">
        <v>430</v>
      </c>
      <c r="MJ28" s="59" t="s">
        <v>430</v>
      </c>
      <c r="MK28" s="59" t="s">
        <v>430</v>
      </c>
    </row>
    <row r="29" spans="1:349" x14ac:dyDescent="0.25">
      <c r="A29" s="41" t="s">
        <v>12</v>
      </c>
      <c r="B29" s="54">
        <v>0.28602707006369399</v>
      </c>
      <c r="C29" s="54">
        <v>0.27750000000000002</v>
      </c>
      <c r="D29" s="54">
        <v>0.190243902439024</v>
      </c>
      <c r="E29" s="54">
        <v>0.26496223126089502</v>
      </c>
      <c r="F29" s="54">
        <v>0.11111111111111099</v>
      </c>
      <c r="G29" s="54">
        <v>0.28571428571428598</v>
      </c>
      <c r="H29" s="54">
        <v>0.28760445682451302</v>
      </c>
      <c r="I29" s="54">
        <v>0.25</v>
      </c>
      <c r="J29" s="54">
        <v>0.20588235294117599</v>
      </c>
      <c r="K29" s="54">
        <v>0.27944572748267898</v>
      </c>
      <c r="L29" s="54">
        <v>0.22368421052631601</v>
      </c>
      <c r="M29" s="54">
        <v>0.29870129870129902</v>
      </c>
      <c r="N29" s="54">
        <v>0.27552674230145902</v>
      </c>
      <c r="O29" s="54">
        <v>0.26627218934911201</v>
      </c>
      <c r="P29" s="54">
        <v>0.31073446327683601</v>
      </c>
      <c r="Q29" s="54">
        <v>0.32235701906412501</v>
      </c>
      <c r="R29" s="54">
        <v>0.22727272727272699</v>
      </c>
      <c r="S29" s="54">
        <v>0.38888888888888901</v>
      </c>
      <c r="T29" s="54">
        <v>0.25149700598802399</v>
      </c>
      <c r="U29" s="54">
        <v>0.375</v>
      </c>
      <c r="V29" s="54">
        <v>0.35714285714285698</v>
      </c>
      <c r="W29" s="54">
        <v>0.237875288683603</v>
      </c>
      <c r="X29" s="54">
        <v>0.22222222222222199</v>
      </c>
      <c r="Y29" s="54">
        <v>0.36363636363636398</v>
      </c>
      <c r="Z29" s="54">
        <v>0.28947368421052599</v>
      </c>
      <c r="AA29" s="54">
        <v>0</v>
      </c>
      <c r="AB29" s="54">
        <v>0</v>
      </c>
      <c r="AC29" s="54">
        <v>0.27203065134099602</v>
      </c>
      <c r="AD29" s="54">
        <v>0.33333333333333298</v>
      </c>
      <c r="AE29" s="54">
        <v>0.30769230769230799</v>
      </c>
      <c r="AF29" s="54">
        <v>0.30041152263374499</v>
      </c>
      <c r="AG29" s="54">
        <v>0.16666666666666699</v>
      </c>
      <c r="AH29" s="54">
        <v>0</v>
      </c>
      <c r="AI29" s="54">
        <v>0.19841269841269801</v>
      </c>
      <c r="AJ29" s="54">
        <v>0</v>
      </c>
      <c r="AK29" s="54">
        <v>0.5</v>
      </c>
      <c r="AL29" s="54">
        <v>0.29104477611940299</v>
      </c>
      <c r="AM29" s="54">
        <v>0.29787234042553201</v>
      </c>
      <c r="AN29" s="54">
        <v>0.439024390243902</v>
      </c>
      <c r="AO29" s="54">
        <v>0.232432432432432</v>
      </c>
      <c r="AP29" s="54">
        <v>0.16666666666666699</v>
      </c>
      <c r="AQ29" s="54">
        <v>0.125</v>
      </c>
      <c r="AR29" s="54">
        <v>0.25824175824175799</v>
      </c>
      <c r="AS29" s="54">
        <v>0.125</v>
      </c>
      <c r="AT29" s="54">
        <v>0.2</v>
      </c>
      <c r="AU29" s="54">
        <v>0.298969072164948</v>
      </c>
      <c r="AV29" s="54">
        <v>0.162162162162162</v>
      </c>
      <c r="AW29" s="54">
        <v>0.26315789473684198</v>
      </c>
      <c r="AX29" s="54">
        <v>0.26351351351351299</v>
      </c>
      <c r="AY29" s="54">
        <v>0.25</v>
      </c>
      <c r="AZ29" s="54">
        <v>0.5</v>
      </c>
      <c r="BA29" s="54">
        <v>0.27397260273972601</v>
      </c>
      <c r="BB29" s="54">
        <v>0</v>
      </c>
      <c r="BC29" s="54">
        <v>0.8</v>
      </c>
      <c r="BD29" s="54">
        <v>0.29323308270676701</v>
      </c>
      <c r="BE29" s="54">
        <v>0.1</v>
      </c>
      <c r="BF29" s="54">
        <v>0</v>
      </c>
      <c r="BG29" s="54">
        <v>0.27586206896551702</v>
      </c>
      <c r="BH29" s="54">
        <v>0.6</v>
      </c>
      <c r="BI29" s="54">
        <v>0.5</v>
      </c>
      <c r="BJ29" s="54">
        <v>0.218487394957983</v>
      </c>
      <c r="BK29" s="54">
        <v>0</v>
      </c>
      <c r="BL29" s="54">
        <v>0.36363636363636398</v>
      </c>
      <c r="BM29" s="54">
        <v>0.19327731092437</v>
      </c>
      <c r="BN29" s="54">
        <v>0</v>
      </c>
      <c r="BO29" s="54">
        <v>0.375</v>
      </c>
      <c r="BP29" s="54">
        <v>0.219512195121951</v>
      </c>
      <c r="BQ29" s="54">
        <v>1</v>
      </c>
      <c r="BR29" s="54">
        <v>0.22522522522522501</v>
      </c>
      <c r="BS29" s="54">
        <v>0.4</v>
      </c>
      <c r="BT29" s="54">
        <v>0</v>
      </c>
      <c r="BU29" s="54">
        <v>0.32142857142857101</v>
      </c>
      <c r="BV29" s="54">
        <v>0</v>
      </c>
      <c r="BW29" s="54">
        <v>0.33333333333333298</v>
      </c>
      <c r="BX29" s="54">
        <v>0.25</v>
      </c>
      <c r="BY29" s="54">
        <v>0.2</v>
      </c>
      <c r="BZ29" s="54">
        <v>0.44444444444444398</v>
      </c>
      <c r="CA29" s="54">
        <v>0.25688073394495398</v>
      </c>
      <c r="CB29" s="54">
        <v>0.5</v>
      </c>
      <c r="CC29" s="54">
        <v>0.25</v>
      </c>
      <c r="CD29" s="54">
        <v>0.21153846153846201</v>
      </c>
      <c r="CE29" s="54">
        <v>0.25</v>
      </c>
      <c r="CF29" s="54">
        <v>0</v>
      </c>
      <c r="CG29" s="54">
        <v>0.119402985074627</v>
      </c>
      <c r="CH29" s="54">
        <v>0.1</v>
      </c>
      <c r="CI29" s="54">
        <v>0.39130434782608697</v>
      </c>
      <c r="CJ29" s="54">
        <v>0.2</v>
      </c>
      <c r="CK29" s="54">
        <v>0.33333333333333298</v>
      </c>
      <c r="CL29" s="54">
        <v>0.33333333333333298</v>
      </c>
      <c r="CM29" s="54">
        <v>0.45</v>
      </c>
      <c r="CN29" s="54">
        <v>0.41666666666666702</v>
      </c>
      <c r="CO29" s="54">
        <v>0.3</v>
      </c>
      <c r="CP29" s="54">
        <v>0.47368421052631599</v>
      </c>
      <c r="CQ29" s="54">
        <v>0.25</v>
      </c>
      <c r="CR29" s="54">
        <v>0.30769230769230799</v>
      </c>
      <c r="CS29" s="54">
        <v>0.24324324324324301</v>
      </c>
      <c r="CT29" s="54">
        <v>0.3</v>
      </c>
      <c r="CU29" s="54">
        <v>0.5</v>
      </c>
      <c r="CV29" s="54">
        <v>0.30379746835443</v>
      </c>
      <c r="CW29" s="54">
        <v>0.25</v>
      </c>
      <c r="CX29" s="54">
        <v>0.5</v>
      </c>
      <c r="CY29" s="54">
        <v>0.273809523809524</v>
      </c>
      <c r="CZ29" s="54">
        <v>0</v>
      </c>
      <c r="DA29" s="54">
        <v>0</v>
      </c>
      <c r="DB29" s="54">
        <v>0.19480519480519501</v>
      </c>
      <c r="DC29" s="54">
        <v>0.2</v>
      </c>
      <c r="DD29" s="54">
        <v>0.33333333333333298</v>
      </c>
      <c r="DE29" s="54">
        <v>0.12987012987013</v>
      </c>
      <c r="DF29" s="54">
        <v>0.66666666666666696</v>
      </c>
      <c r="DG29" s="54">
        <v>0</v>
      </c>
      <c r="DH29" s="54">
        <v>0.30666666666666698</v>
      </c>
      <c r="DI29" s="54">
        <v>1</v>
      </c>
      <c r="DJ29" s="54">
        <v>0</v>
      </c>
      <c r="DK29" s="54">
        <v>0.24285714285714299</v>
      </c>
      <c r="DL29" s="54">
        <v>0.33333333333333298</v>
      </c>
      <c r="DM29" s="54">
        <v>0.28571428571428598</v>
      </c>
      <c r="DN29" s="54">
        <v>0.43283582089552203</v>
      </c>
      <c r="DO29" s="54">
        <v>0</v>
      </c>
      <c r="DP29" s="54">
        <v>0.28571428571428598</v>
      </c>
      <c r="DQ29" s="54">
        <v>0.20547945205479501</v>
      </c>
      <c r="DR29" s="54">
        <v>1</v>
      </c>
      <c r="DS29" s="54">
        <v>0.365079365079365</v>
      </c>
      <c r="DT29" s="54">
        <v>0.25</v>
      </c>
      <c r="DU29" s="54">
        <v>0.33333333333333298</v>
      </c>
      <c r="DV29" s="54">
        <v>0.28787878787878801</v>
      </c>
      <c r="DW29" s="54">
        <v>0</v>
      </c>
      <c r="DX29" s="54">
        <v>0.381818181818182</v>
      </c>
      <c r="DY29" s="54">
        <v>0</v>
      </c>
      <c r="DZ29" s="54">
        <v>0.28571428571428598</v>
      </c>
      <c r="EA29" s="54">
        <v>0.25396825396825401</v>
      </c>
      <c r="EB29" s="54">
        <v>0.203703703703704</v>
      </c>
      <c r="EC29" s="54">
        <v>0.5</v>
      </c>
      <c r="ED29" s="54">
        <v>0.66666666666666696</v>
      </c>
      <c r="EE29" s="54">
        <v>0.18518518518518501</v>
      </c>
      <c r="EF29" s="54">
        <v>0.25</v>
      </c>
      <c r="EG29" s="54">
        <v>0.33333333333333298</v>
      </c>
      <c r="EH29" s="54">
        <v>0.75</v>
      </c>
      <c r="EI29" s="54">
        <v>0</v>
      </c>
      <c r="EJ29" s="54">
        <v>0.21276595744680901</v>
      </c>
      <c r="EK29" s="54">
        <v>0.25</v>
      </c>
      <c r="EL29" s="54">
        <v>0</v>
      </c>
      <c r="EM29" s="54">
        <v>0.32258064516128998</v>
      </c>
      <c r="EN29" s="54">
        <v>0</v>
      </c>
      <c r="EO29" s="54">
        <v>0.35714285714285698</v>
      </c>
      <c r="EP29" s="54">
        <v>0.21568627450980399</v>
      </c>
      <c r="EQ29" s="54">
        <v>0.25</v>
      </c>
      <c r="ER29" s="54">
        <v>0.30434782608695699</v>
      </c>
      <c r="ES29" s="54">
        <v>0.33333333333333298</v>
      </c>
      <c r="ET29" s="54">
        <v>0.33333333333333298</v>
      </c>
      <c r="EU29" s="54">
        <v>0.20408163265306101</v>
      </c>
      <c r="EV29" s="54">
        <v>1</v>
      </c>
      <c r="EW29" s="54">
        <v>0.25</v>
      </c>
      <c r="EX29" s="54">
        <v>0.245283018867925</v>
      </c>
      <c r="EY29" s="54">
        <v>0.27659574468085102</v>
      </c>
      <c r="EZ29" s="54">
        <v>0.33333333333333298</v>
      </c>
      <c r="FA29" s="54">
        <v>1</v>
      </c>
      <c r="FB29" s="54">
        <v>0.16</v>
      </c>
      <c r="FC29" s="54">
        <v>0</v>
      </c>
      <c r="FD29" s="54">
        <v>0.34883720930232598</v>
      </c>
      <c r="FE29" s="54">
        <v>0</v>
      </c>
      <c r="FF29" s="54">
        <v>0.4</v>
      </c>
      <c r="FG29" s="54">
        <v>0.32</v>
      </c>
      <c r="FH29" s="54">
        <v>0.11111111111111099</v>
      </c>
      <c r="FI29" s="54">
        <v>0.11111111111111099</v>
      </c>
      <c r="FJ29" s="54">
        <v>0.11363636363636399</v>
      </c>
      <c r="FK29" s="54">
        <v>0.33333333333333298</v>
      </c>
      <c r="FL29" s="54">
        <v>0</v>
      </c>
      <c r="FM29" s="54">
        <v>0.26315789473684198</v>
      </c>
      <c r="FN29" s="54">
        <v>0.75</v>
      </c>
      <c r="FO29" s="54">
        <v>0.125</v>
      </c>
      <c r="FP29" s="54">
        <v>0.233333333333333</v>
      </c>
      <c r="FQ29" s="54">
        <v>0</v>
      </c>
      <c r="FR29" s="54">
        <v>0.35714285714285698</v>
      </c>
      <c r="FS29" s="54">
        <v>0.16</v>
      </c>
      <c r="FT29" s="54">
        <v>0.18181818181818199</v>
      </c>
      <c r="FU29" s="54">
        <v>0.53846153846153799</v>
      </c>
      <c r="FV29" s="54">
        <v>0.36842105263157898</v>
      </c>
      <c r="FW29" s="54">
        <v>0</v>
      </c>
      <c r="FX29" s="54">
        <v>0.42857142857142899</v>
      </c>
      <c r="FY29" s="54">
        <v>0.39534883720930197</v>
      </c>
      <c r="FZ29" s="54">
        <v>0</v>
      </c>
      <c r="GA29" s="54">
        <v>1</v>
      </c>
      <c r="GB29" s="54">
        <v>0.38235294117647101</v>
      </c>
      <c r="GC29" s="54">
        <v>0.25</v>
      </c>
      <c r="GD29" s="54">
        <v>0.22222222222222199</v>
      </c>
      <c r="GE29" s="54">
        <v>0.22222222222222199</v>
      </c>
      <c r="GF29" s="54">
        <v>0</v>
      </c>
      <c r="GG29" s="54">
        <v>0</v>
      </c>
      <c r="GH29" s="54">
        <v>0.2</v>
      </c>
      <c r="GI29" s="54">
        <v>0.30434782608695699</v>
      </c>
      <c r="GJ29" s="54">
        <v>0.30303030303030298</v>
      </c>
      <c r="GK29" s="54">
        <v>0.6</v>
      </c>
      <c r="GL29" s="54">
        <v>0.33333333333333298</v>
      </c>
      <c r="GM29" s="54">
        <v>0.18421052631578899</v>
      </c>
      <c r="GN29" s="54">
        <v>0</v>
      </c>
      <c r="GO29" s="54">
        <v>0</v>
      </c>
      <c r="GP29" s="54">
        <v>0.32432432432432401</v>
      </c>
      <c r="GQ29" s="54">
        <v>0.66666666666666696</v>
      </c>
      <c r="GR29" s="54">
        <v>0.33333333333333298</v>
      </c>
      <c r="GS29" s="54">
        <v>0.33333333333333298</v>
      </c>
      <c r="GT29" s="54">
        <v>0</v>
      </c>
      <c r="GU29" s="54">
        <v>0.38461538461538503</v>
      </c>
      <c r="GV29" s="54">
        <v>0.4</v>
      </c>
      <c r="GW29" s="54">
        <v>0.28571428571428598</v>
      </c>
      <c r="GX29" s="54">
        <v>0.33333333333333298</v>
      </c>
      <c r="GY29" s="54">
        <v>0</v>
      </c>
      <c r="GZ29" s="54">
        <v>0</v>
      </c>
      <c r="HA29" s="54">
        <v>0.29411764705882398</v>
      </c>
      <c r="HB29" s="54">
        <v>0</v>
      </c>
      <c r="HC29" s="54">
        <v>0.30555555555555602</v>
      </c>
      <c r="HD29" s="54">
        <v>0</v>
      </c>
      <c r="HE29" s="54">
        <v>0.16129032258064499</v>
      </c>
      <c r="HF29" s="54">
        <v>0</v>
      </c>
      <c r="HG29" s="54">
        <v>0</v>
      </c>
      <c r="HH29" s="54">
        <v>0.28125</v>
      </c>
      <c r="HI29" s="54">
        <v>0.25</v>
      </c>
      <c r="HJ29" s="54">
        <v>0.2</v>
      </c>
      <c r="HK29" s="54">
        <v>1</v>
      </c>
      <c r="HL29" s="54">
        <v>0.24</v>
      </c>
      <c r="HM29" s="54">
        <v>0</v>
      </c>
      <c r="HN29" s="54">
        <v>0</v>
      </c>
      <c r="HO29" s="54">
        <v>0.230769230769231</v>
      </c>
      <c r="HP29" s="54">
        <v>0</v>
      </c>
      <c r="HQ29" s="54">
        <v>0.32</v>
      </c>
      <c r="HR29" s="54">
        <v>0</v>
      </c>
      <c r="HS29" s="54">
        <v>0</v>
      </c>
      <c r="HT29" s="54">
        <v>0.44444444444444398</v>
      </c>
      <c r="HU29" s="54">
        <v>1</v>
      </c>
      <c r="HV29" s="54">
        <v>0.21052631578947401</v>
      </c>
      <c r="HW29" s="54">
        <v>0.2</v>
      </c>
      <c r="HX29" s="54">
        <v>0.5</v>
      </c>
      <c r="HY29" s="54">
        <v>0.24</v>
      </c>
      <c r="HZ29" s="54">
        <v>0</v>
      </c>
      <c r="IA29" s="54">
        <v>0.5</v>
      </c>
      <c r="IB29" s="54">
        <v>0.18518518518518501</v>
      </c>
      <c r="IC29" s="54">
        <v>0.24</v>
      </c>
      <c r="ID29" s="54">
        <v>0</v>
      </c>
      <c r="IE29" s="54">
        <v>1</v>
      </c>
      <c r="IF29" s="54">
        <v>0.27272727272727298</v>
      </c>
      <c r="IG29" s="54">
        <v>0.11111111111111099</v>
      </c>
      <c r="IH29" s="54">
        <v>0.71428571428571397</v>
      </c>
      <c r="II29" s="54">
        <v>0.42105263157894701</v>
      </c>
      <c r="IJ29" s="54">
        <v>0.33333333333333298</v>
      </c>
      <c r="IK29" s="54">
        <v>0.5</v>
      </c>
      <c r="IL29" s="54">
        <v>0.22727272727272699</v>
      </c>
      <c r="IM29" s="54">
        <v>0</v>
      </c>
      <c r="IN29" s="54">
        <v>0</v>
      </c>
      <c r="IO29" s="54">
        <v>0.34782608695652201</v>
      </c>
      <c r="IP29" s="54">
        <v>0.5</v>
      </c>
      <c r="IQ29" s="54">
        <v>0.25</v>
      </c>
      <c r="IR29" s="54">
        <v>0.33333333333333298</v>
      </c>
      <c r="IS29" s="54">
        <v>0.22222222222222199</v>
      </c>
      <c r="IT29" s="54">
        <v>0.25</v>
      </c>
      <c r="IU29" s="54">
        <v>0.238095238095238</v>
      </c>
      <c r="IV29" s="54">
        <v>0</v>
      </c>
      <c r="IW29" s="54">
        <v>0.238095238095238</v>
      </c>
      <c r="IX29" s="54">
        <v>0</v>
      </c>
      <c r="IY29" s="54">
        <v>0.45</v>
      </c>
      <c r="IZ29" s="54">
        <v>0</v>
      </c>
      <c r="JA29" s="54">
        <v>0.38095238095238099</v>
      </c>
      <c r="JB29" s="54">
        <v>0.21052631578947401</v>
      </c>
      <c r="JC29" s="54">
        <v>0</v>
      </c>
      <c r="JD29" s="54">
        <v>0.42857142857142899</v>
      </c>
      <c r="JE29" s="54">
        <v>0.25</v>
      </c>
      <c r="JF29" s="54">
        <v>0</v>
      </c>
      <c r="JG29" s="54">
        <v>0.15</v>
      </c>
      <c r="JH29" s="54">
        <v>0</v>
      </c>
      <c r="JI29" s="54">
        <v>0.16666666666666699</v>
      </c>
      <c r="JJ29" s="54">
        <v>9.0909090909090898E-2</v>
      </c>
      <c r="JK29" s="54">
        <v>0</v>
      </c>
      <c r="JL29" s="54">
        <v>0</v>
      </c>
      <c r="JM29" s="54">
        <v>0.125</v>
      </c>
      <c r="JN29" s="54">
        <v>0.15384615384615399</v>
      </c>
      <c r="JO29" s="54">
        <v>0</v>
      </c>
      <c r="JP29" s="54">
        <v>0.33333333333333298</v>
      </c>
      <c r="JQ29" s="54">
        <v>0.2</v>
      </c>
      <c r="JR29" s="54">
        <v>0.25</v>
      </c>
      <c r="JS29" s="54">
        <v>0</v>
      </c>
      <c r="JT29" s="54">
        <v>0.54545454545454497</v>
      </c>
      <c r="JU29" s="54">
        <v>0</v>
      </c>
      <c r="JV29" s="54">
        <v>0</v>
      </c>
      <c r="JW29" s="54">
        <v>0.33333333333333298</v>
      </c>
      <c r="JX29" s="54">
        <v>0</v>
      </c>
      <c r="JY29" s="54">
        <v>0.25</v>
      </c>
      <c r="JZ29" s="54">
        <v>1</v>
      </c>
      <c r="KA29" s="54">
        <v>0.22222222222222199</v>
      </c>
      <c r="KB29" s="54">
        <v>0.5</v>
      </c>
      <c r="KC29" s="54">
        <v>1</v>
      </c>
      <c r="KD29" s="54">
        <v>8.3333333333333301E-2</v>
      </c>
      <c r="KE29" s="54">
        <v>0.36363636363636398</v>
      </c>
      <c r="KF29" s="54">
        <v>0</v>
      </c>
      <c r="KG29" s="54">
        <v>0.41666666666666702</v>
      </c>
      <c r="KH29" s="54">
        <v>0.36363636363636398</v>
      </c>
      <c r="KI29" s="54">
        <v>0.22222222222222199</v>
      </c>
      <c r="KJ29" s="54">
        <v>0</v>
      </c>
      <c r="KK29" s="54">
        <v>0</v>
      </c>
      <c r="KL29" s="54">
        <v>0.3</v>
      </c>
      <c r="KM29" s="54">
        <v>0.3</v>
      </c>
      <c r="KN29" s="54">
        <v>0.125</v>
      </c>
      <c r="KO29" s="54">
        <v>0</v>
      </c>
      <c r="KP29" s="54">
        <v>1</v>
      </c>
      <c r="KQ29" s="54">
        <v>0</v>
      </c>
      <c r="KR29" s="54">
        <v>0.33333333333333298</v>
      </c>
      <c r="KS29" s="54">
        <v>0</v>
      </c>
      <c r="KT29" s="54">
        <v>0.42857142857142899</v>
      </c>
      <c r="KU29" s="54">
        <v>0</v>
      </c>
      <c r="KV29" s="54">
        <v>1</v>
      </c>
      <c r="KW29" s="54">
        <v>0.75</v>
      </c>
      <c r="KX29" s="54">
        <v>0.5</v>
      </c>
      <c r="KY29" s="54">
        <v>0.1</v>
      </c>
      <c r="KZ29" s="54">
        <v>0.33333333333333298</v>
      </c>
      <c r="LA29" s="54">
        <v>0</v>
      </c>
      <c r="LB29" s="54">
        <v>0</v>
      </c>
      <c r="LC29" s="54">
        <v>0.2</v>
      </c>
      <c r="LD29" s="54">
        <v>0</v>
      </c>
      <c r="LE29" s="54">
        <v>0</v>
      </c>
      <c r="LF29" s="54">
        <v>0.16666666666666699</v>
      </c>
      <c r="LG29" s="54">
        <v>0</v>
      </c>
      <c r="LH29" s="54">
        <v>0</v>
      </c>
      <c r="LI29" s="54">
        <v>0.5</v>
      </c>
      <c r="LJ29" s="54">
        <v>0</v>
      </c>
      <c r="LK29" s="54">
        <v>0.125</v>
      </c>
      <c r="LL29" s="54">
        <v>0.33333333333333298</v>
      </c>
      <c r="LM29" s="54">
        <v>0</v>
      </c>
      <c r="LN29" s="54">
        <v>0</v>
      </c>
      <c r="LO29" s="54">
        <v>0.6</v>
      </c>
      <c r="LP29" s="54">
        <v>0.5</v>
      </c>
      <c r="LQ29" s="54">
        <v>0.16666666666666699</v>
      </c>
      <c r="LR29" s="54">
        <v>1</v>
      </c>
      <c r="LS29" s="54">
        <v>0.71428571428571397</v>
      </c>
      <c r="LT29" s="54">
        <v>0.28571428571428598</v>
      </c>
      <c r="LU29" s="54">
        <v>0.5</v>
      </c>
      <c r="LV29" s="54">
        <v>0.16666666666666699</v>
      </c>
      <c r="LW29" s="54">
        <v>0.5</v>
      </c>
      <c r="LX29" s="54">
        <v>1</v>
      </c>
      <c r="LY29" s="54">
        <v>0.2</v>
      </c>
      <c r="LZ29" s="54">
        <v>0</v>
      </c>
      <c r="MA29" s="54">
        <v>0.33333333333333298</v>
      </c>
      <c r="MB29" s="54">
        <v>0</v>
      </c>
      <c r="MC29" s="54">
        <v>0</v>
      </c>
      <c r="MD29" s="54">
        <v>0</v>
      </c>
      <c r="ME29" s="54">
        <v>0</v>
      </c>
      <c r="MF29" s="54">
        <v>0.33333333333333298</v>
      </c>
      <c r="MG29" s="54">
        <v>0</v>
      </c>
      <c r="MH29" s="54">
        <v>0.5</v>
      </c>
      <c r="MI29" s="54">
        <v>0</v>
      </c>
      <c r="MJ29" s="54">
        <v>0</v>
      </c>
      <c r="MK29" s="54">
        <v>0</v>
      </c>
    </row>
    <row r="30" spans="1:349" x14ac:dyDescent="0.25">
      <c r="A30" s="41" t="s">
        <v>13</v>
      </c>
      <c r="B30" s="54">
        <v>0.444400212314225</v>
      </c>
      <c r="C30" s="54">
        <v>0.43</v>
      </c>
      <c r="D30" s="54">
        <v>0.404878048780488</v>
      </c>
      <c r="E30" s="54">
        <v>0.42359093550261501</v>
      </c>
      <c r="F30" s="54">
        <v>0.38095238095238099</v>
      </c>
      <c r="G30" s="54">
        <v>0.42857142857142899</v>
      </c>
      <c r="H30" s="54">
        <v>0.46309192200557098</v>
      </c>
      <c r="I30" s="54">
        <v>0.3125</v>
      </c>
      <c r="J30" s="54">
        <v>0.41176470588235298</v>
      </c>
      <c r="K30" s="54">
        <v>0.46189376443418001</v>
      </c>
      <c r="L30" s="54">
        <v>0.355263157894737</v>
      </c>
      <c r="M30" s="54">
        <v>0.44155844155844198</v>
      </c>
      <c r="N30" s="54">
        <v>0.429497568881686</v>
      </c>
      <c r="O30" s="54">
        <v>0.44970414201183401</v>
      </c>
      <c r="P30" s="54">
        <v>0.49152542372881403</v>
      </c>
      <c r="Q30" s="54">
        <v>0.50259965337954904</v>
      </c>
      <c r="R30" s="54">
        <v>0.45454545454545497</v>
      </c>
      <c r="S30" s="54">
        <v>0.5</v>
      </c>
      <c r="T30" s="54">
        <v>0.429141716566866</v>
      </c>
      <c r="U30" s="54">
        <v>0.5</v>
      </c>
      <c r="V30" s="54">
        <v>0.57142857142857095</v>
      </c>
      <c r="W30" s="54">
        <v>0.42494226327944601</v>
      </c>
      <c r="X30" s="54">
        <v>0.22222222222222199</v>
      </c>
      <c r="Y30" s="54">
        <v>0.54545454545454497</v>
      </c>
      <c r="Z30" s="54">
        <v>0.42105263157894701</v>
      </c>
      <c r="AA30" s="54">
        <v>0.4</v>
      </c>
      <c r="AB30" s="54">
        <v>0.2</v>
      </c>
      <c r="AC30" s="54">
        <v>0.44444444444444398</v>
      </c>
      <c r="AD30" s="54">
        <v>0.66666666666666696</v>
      </c>
      <c r="AE30" s="54">
        <v>0.69230769230769196</v>
      </c>
      <c r="AF30" s="54">
        <v>0.42798353909464998</v>
      </c>
      <c r="AG30" s="54">
        <v>0.16666666666666699</v>
      </c>
      <c r="AH30" s="54">
        <v>0.375</v>
      </c>
      <c r="AI30" s="54">
        <v>0.34920634920634902</v>
      </c>
      <c r="AJ30" s="54">
        <v>0</v>
      </c>
      <c r="AK30" s="54">
        <v>1</v>
      </c>
      <c r="AL30" s="54">
        <v>0.42537313432835799</v>
      </c>
      <c r="AM30" s="54">
        <v>0.46808510638297901</v>
      </c>
      <c r="AN30" s="54">
        <v>0.56097560975609795</v>
      </c>
      <c r="AO30" s="54">
        <v>0.38918918918918899</v>
      </c>
      <c r="AP30" s="54">
        <v>0.33333333333333298</v>
      </c>
      <c r="AQ30" s="54">
        <v>0.5</v>
      </c>
      <c r="AR30" s="54">
        <v>0.450549450549451</v>
      </c>
      <c r="AS30" s="54">
        <v>0.125</v>
      </c>
      <c r="AT30" s="54">
        <v>0.4</v>
      </c>
      <c r="AU30" s="54">
        <v>0.48453608247422703</v>
      </c>
      <c r="AV30" s="54">
        <v>0.37837837837837801</v>
      </c>
      <c r="AW30" s="54">
        <v>0.42105263157894701</v>
      </c>
      <c r="AX30" s="54">
        <v>0.39864864864864902</v>
      </c>
      <c r="AY30" s="54">
        <v>0.5</v>
      </c>
      <c r="AZ30" s="54">
        <v>0.5</v>
      </c>
      <c r="BA30" s="54">
        <v>0.42465753424657499</v>
      </c>
      <c r="BB30" s="54">
        <v>0.5</v>
      </c>
      <c r="BC30" s="54">
        <v>1</v>
      </c>
      <c r="BD30" s="54">
        <v>0.51879699248120303</v>
      </c>
      <c r="BE30" s="54">
        <v>0.5</v>
      </c>
      <c r="BF30" s="54">
        <v>0</v>
      </c>
      <c r="BG30" s="54">
        <v>0.5</v>
      </c>
      <c r="BH30" s="54">
        <v>0.7</v>
      </c>
      <c r="BI30" s="54">
        <v>0.55555555555555602</v>
      </c>
      <c r="BJ30" s="54">
        <v>0.47058823529411797</v>
      </c>
      <c r="BK30" s="54">
        <v>0</v>
      </c>
      <c r="BL30" s="54">
        <v>0.36363636363636398</v>
      </c>
      <c r="BM30" s="54">
        <v>0.30252100840336099</v>
      </c>
      <c r="BN30" s="54">
        <v>0</v>
      </c>
      <c r="BO30" s="54">
        <v>0.375</v>
      </c>
      <c r="BP30" s="54">
        <v>0.35772357723577197</v>
      </c>
      <c r="BQ30" s="54">
        <v>1</v>
      </c>
      <c r="BR30" s="54">
        <v>0.38738738738738698</v>
      </c>
      <c r="BS30" s="54">
        <v>0.6</v>
      </c>
      <c r="BT30" s="54">
        <v>0.66666666666666696</v>
      </c>
      <c r="BU30" s="54">
        <v>0.46428571428571402</v>
      </c>
      <c r="BV30" s="54">
        <v>0</v>
      </c>
      <c r="BW30" s="54">
        <v>0.33333333333333298</v>
      </c>
      <c r="BX30" s="54">
        <v>0.44230769230769201</v>
      </c>
      <c r="BY30" s="54">
        <v>0.4</v>
      </c>
      <c r="BZ30" s="54">
        <v>0.55555555555555602</v>
      </c>
      <c r="CA30" s="54">
        <v>0.33944954128440402</v>
      </c>
      <c r="CB30" s="54">
        <v>0.75</v>
      </c>
      <c r="CC30" s="54">
        <v>0.5</v>
      </c>
      <c r="CD30" s="54">
        <v>0.34615384615384598</v>
      </c>
      <c r="CE30" s="54">
        <v>0.375</v>
      </c>
      <c r="CF30" s="54">
        <v>0.5</v>
      </c>
      <c r="CG30" s="54">
        <v>0.37313432835820898</v>
      </c>
      <c r="CH30" s="54">
        <v>0.1</v>
      </c>
      <c r="CI30" s="54">
        <v>0.60869565217391297</v>
      </c>
      <c r="CJ30" s="54">
        <v>0.42352941176470599</v>
      </c>
      <c r="CK30" s="54">
        <v>0.33333333333333298</v>
      </c>
      <c r="CL30" s="54">
        <v>0.66666666666666696</v>
      </c>
      <c r="CM30" s="54">
        <v>0.58333333333333304</v>
      </c>
      <c r="CN30" s="54">
        <v>0.41666666666666702</v>
      </c>
      <c r="CO30" s="54">
        <v>0.4</v>
      </c>
      <c r="CP30" s="54">
        <v>0.56140350877193002</v>
      </c>
      <c r="CQ30" s="54">
        <v>0.5</v>
      </c>
      <c r="CR30" s="54">
        <v>0.53846153846153799</v>
      </c>
      <c r="CS30" s="54">
        <v>0.5</v>
      </c>
      <c r="CT30" s="54">
        <v>0.4</v>
      </c>
      <c r="CU30" s="54">
        <v>0.75</v>
      </c>
      <c r="CV30" s="54">
        <v>0.493670886075949</v>
      </c>
      <c r="CW30" s="54">
        <v>0.5</v>
      </c>
      <c r="CX30" s="54">
        <v>0.5</v>
      </c>
      <c r="CY30" s="54">
        <v>0.5</v>
      </c>
      <c r="CZ30" s="54">
        <v>0</v>
      </c>
      <c r="DA30" s="54">
        <v>0.5</v>
      </c>
      <c r="DB30" s="54">
        <v>0.35064935064935099</v>
      </c>
      <c r="DC30" s="54">
        <v>0.4</v>
      </c>
      <c r="DD30" s="54">
        <v>0.33333333333333298</v>
      </c>
      <c r="DE30" s="54">
        <v>0.36363636363636398</v>
      </c>
      <c r="DF30" s="54">
        <v>0.66666666666666696</v>
      </c>
      <c r="DG30" s="54">
        <v>0.5</v>
      </c>
      <c r="DH30" s="54">
        <v>0.53333333333333299</v>
      </c>
      <c r="DI30" s="54">
        <v>1</v>
      </c>
      <c r="DJ30" s="54">
        <v>0.25</v>
      </c>
      <c r="DK30" s="54">
        <v>0.442857142857143</v>
      </c>
      <c r="DL30" s="54">
        <v>0.66666666666666696</v>
      </c>
      <c r="DM30" s="54">
        <v>0.28571428571428598</v>
      </c>
      <c r="DN30" s="54">
        <v>0.61194029850746301</v>
      </c>
      <c r="DO30" s="54">
        <v>0.33333333333333298</v>
      </c>
      <c r="DP30" s="54">
        <v>0.28571428571428598</v>
      </c>
      <c r="DQ30" s="54">
        <v>0.52054794520547898</v>
      </c>
      <c r="DR30" s="54">
        <v>1</v>
      </c>
      <c r="DS30" s="54">
        <v>0.55555555555555602</v>
      </c>
      <c r="DT30" s="54">
        <v>0.75</v>
      </c>
      <c r="DU30" s="54">
        <v>0.66666666666666696</v>
      </c>
      <c r="DV30" s="54">
        <v>0.48484848484848497</v>
      </c>
      <c r="DW30" s="54">
        <v>1</v>
      </c>
      <c r="DX30" s="54">
        <v>0.50909090909090904</v>
      </c>
      <c r="DY30" s="54">
        <v>0</v>
      </c>
      <c r="DZ30" s="54">
        <v>0.57142857142857095</v>
      </c>
      <c r="EA30" s="54">
        <v>0.46031746031746001</v>
      </c>
      <c r="EB30" s="54">
        <v>0.46296296296296302</v>
      </c>
      <c r="EC30" s="54">
        <v>0.75</v>
      </c>
      <c r="ED30" s="54">
        <v>0.66666666666666696</v>
      </c>
      <c r="EE30" s="54">
        <v>0.42592592592592599</v>
      </c>
      <c r="EF30" s="54">
        <v>0.5</v>
      </c>
      <c r="EG30" s="54">
        <v>0.5</v>
      </c>
      <c r="EH30" s="54">
        <v>0.75</v>
      </c>
      <c r="EI30" s="54">
        <v>0.2</v>
      </c>
      <c r="EJ30" s="54">
        <v>0.57446808510638303</v>
      </c>
      <c r="EK30" s="54">
        <v>0.25</v>
      </c>
      <c r="EL30" s="54">
        <v>0</v>
      </c>
      <c r="EM30" s="54">
        <v>0.41935483870967699</v>
      </c>
      <c r="EN30" s="54">
        <v>0.27272727272727298</v>
      </c>
      <c r="EO30" s="54">
        <v>0.42857142857142899</v>
      </c>
      <c r="EP30" s="54">
        <v>0.39215686274509798</v>
      </c>
      <c r="EQ30" s="54">
        <v>0.5</v>
      </c>
      <c r="ER30" s="54">
        <v>0.41304347826087001</v>
      </c>
      <c r="ES30" s="54">
        <v>0.33333333333333298</v>
      </c>
      <c r="ET30" s="54">
        <v>0.66666666666666696</v>
      </c>
      <c r="EU30" s="54">
        <v>0.40816326530612201</v>
      </c>
      <c r="EV30" s="54">
        <v>1</v>
      </c>
      <c r="EW30" s="54">
        <v>0.5</v>
      </c>
      <c r="EX30" s="54">
        <v>0.37735849056603799</v>
      </c>
      <c r="EY30" s="54">
        <v>0.40425531914893598</v>
      </c>
      <c r="EZ30" s="54">
        <v>0.66666666666666696</v>
      </c>
      <c r="FA30" s="54">
        <v>1</v>
      </c>
      <c r="FB30" s="54">
        <v>0.4</v>
      </c>
      <c r="FC30" s="54">
        <v>0.5</v>
      </c>
      <c r="FD30" s="54">
        <v>0.46511627906976699</v>
      </c>
      <c r="FE30" s="54">
        <v>0.5</v>
      </c>
      <c r="FF30" s="54">
        <v>0.6</v>
      </c>
      <c r="FG30" s="54">
        <v>0.6</v>
      </c>
      <c r="FH30" s="54">
        <v>0.16666666666666699</v>
      </c>
      <c r="FI30" s="54">
        <v>0.33333333333333298</v>
      </c>
      <c r="FJ30" s="54">
        <v>0.27272727272727298</v>
      </c>
      <c r="FK30" s="54">
        <v>0.5</v>
      </c>
      <c r="FL30" s="54">
        <v>0</v>
      </c>
      <c r="FM30" s="54">
        <v>0.394736842105263</v>
      </c>
      <c r="FN30" s="54">
        <v>0.75</v>
      </c>
      <c r="FO30" s="54">
        <v>0.625</v>
      </c>
      <c r="FP30" s="54">
        <v>0.5</v>
      </c>
      <c r="FQ30" s="54">
        <v>0.4</v>
      </c>
      <c r="FR30" s="54">
        <v>0.35714285714285698</v>
      </c>
      <c r="FS30" s="54">
        <v>0.32</v>
      </c>
      <c r="FT30" s="54">
        <v>0.54545454545454497</v>
      </c>
      <c r="FU30" s="54">
        <v>0.53846153846153799</v>
      </c>
      <c r="FV30" s="54">
        <v>0.55263157894736803</v>
      </c>
      <c r="FW30" s="54">
        <v>0</v>
      </c>
      <c r="FX30" s="54">
        <v>0.57142857142857095</v>
      </c>
      <c r="FY30" s="54">
        <v>0.55813953488372103</v>
      </c>
      <c r="FZ30" s="54">
        <v>0</v>
      </c>
      <c r="GA30" s="54">
        <v>1</v>
      </c>
      <c r="GB30" s="54">
        <v>0.38235294117647101</v>
      </c>
      <c r="GC30" s="54">
        <v>0.5</v>
      </c>
      <c r="GD30" s="54">
        <v>0.44444444444444398</v>
      </c>
      <c r="GE30" s="54">
        <v>0.37777777777777799</v>
      </c>
      <c r="GF30" s="54">
        <v>0</v>
      </c>
      <c r="GG30" s="54">
        <v>0.375</v>
      </c>
      <c r="GH30" s="54">
        <v>0.53333333333333299</v>
      </c>
      <c r="GI30" s="54">
        <v>0.52173913043478304</v>
      </c>
      <c r="GJ30" s="54">
        <v>0.39393939393939398</v>
      </c>
      <c r="GK30" s="54">
        <v>0.6</v>
      </c>
      <c r="GL30" s="54">
        <v>0.5</v>
      </c>
      <c r="GM30" s="54">
        <v>0.31578947368421101</v>
      </c>
      <c r="GN30" s="54">
        <v>0.5</v>
      </c>
      <c r="GO30" s="54">
        <v>0</v>
      </c>
      <c r="GP30" s="54">
        <v>0.51351351351351304</v>
      </c>
      <c r="GQ30" s="54">
        <v>1</v>
      </c>
      <c r="GR30" s="54">
        <v>0.41666666666666702</v>
      </c>
      <c r="GS30" s="54">
        <v>0.33333333333333298</v>
      </c>
      <c r="GT30" s="54">
        <v>0</v>
      </c>
      <c r="GU30" s="54">
        <v>0.5</v>
      </c>
      <c r="GV30" s="54">
        <v>0.4</v>
      </c>
      <c r="GW30" s="54">
        <v>0.42857142857142899</v>
      </c>
      <c r="GX30" s="54">
        <v>0.52777777777777801</v>
      </c>
      <c r="GY30" s="54">
        <v>0</v>
      </c>
      <c r="GZ30" s="54">
        <v>1</v>
      </c>
      <c r="HA30" s="54">
        <v>0.441176470588235</v>
      </c>
      <c r="HB30" s="54">
        <v>0.33333333333333298</v>
      </c>
      <c r="HC30" s="54">
        <v>0.47222222222222199</v>
      </c>
      <c r="HD30" s="54">
        <v>0</v>
      </c>
      <c r="HE30" s="54">
        <v>0.38709677419354799</v>
      </c>
      <c r="HF30" s="54">
        <v>0.33333333333333298</v>
      </c>
      <c r="HG30" s="54">
        <v>0</v>
      </c>
      <c r="HH30" s="54">
        <v>0.375</v>
      </c>
      <c r="HI30" s="54">
        <v>0.25</v>
      </c>
      <c r="HJ30" s="54">
        <v>0.36666666666666697</v>
      </c>
      <c r="HK30" s="54">
        <v>1</v>
      </c>
      <c r="HL30" s="54">
        <v>0.44</v>
      </c>
      <c r="HM30" s="54">
        <v>0.5</v>
      </c>
      <c r="HN30" s="54">
        <v>1</v>
      </c>
      <c r="HO30" s="54">
        <v>0.38461538461538503</v>
      </c>
      <c r="HP30" s="54">
        <v>0.33333333333333298</v>
      </c>
      <c r="HQ30" s="54">
        <v>0.56000000000000005</v>
      </c>
      <c r="HR30" s="54">
        <v>0</v>
      </c>
      <c r="HS30" s="54">
        <v>0</v>
      </c>
      <c r="HT30" s="54">
        <v>0.592592592592593</v>
      </c>
      <c r="HU30" s="54">
        <v>1</v>
      </c>
      <c r="HV30" s="54">
        <v>0.42105263157894701</v>
      </c>
      <c r="HW30" s="54">
        <v>0.2</v>
      </c>
      <c r="HX30" s="54">
        <v>0.5</v>
      </c>
      <c r="HY30" s="54">
        <v>0.36</v>
      </c>
      <c r="HZ30" s="54">
        <v>1</v>
      </c>
      <c r="IA30" s="54">
        <v>0.5</v>
      </c>
      <c r="IB30" s="54">
        <v>0.296296296296296</v>
      </c>
      <c r="IC30" s="54">
        <v>0.48</v>
      </c>
      <c r="ID30" s="54">
        <v>0</v>
      </c>
      <c r="IE30" s="54">
        <v>1</v>
      </c>
      <c r="IF30" s="54">
        <v>0.45454545454545497</v>
      </c>
      <c r="IG30" s="54">
        <v>0.33333333333333298</v>
      </c>
      <c r="IH30" s="54">
        <v>0.85714285714285698</v>
      </c>
      <c r="II30" s="54">
        <v>0.57894736842105299</v>
      </c>
      <c r="IJ30" s="54">
        <v>0.33333333333333298</v>
      </c>
      <c r="IK30" s="54">
        <v>1</v>
      </c>
      <c r="IL30" s="54">
        <v>0.40909090909090901</v>
      </c>
      <c r="IM30" s="54">
        <v>0</v>
      </c>
      <c r="IN30" s="54">
        <v>0</v>
      </c>
      <c r="IO30" s="54">
        <v>0.47826086956521702</v>
      </c>
      <c r="IP30" s="54">
        <v>0.5</v>
      </c>
      <c r="IQ30" s="54">
        <v>0.4</v>
      </c>
      <c r="IR30" s="54">
        <v>1</v>
      </c>
      <c r="IS30" s="54">
        <v>0.38888888888888901</v>
      </c>
      <c r="IT30" s="54">
        <v>0.25</v>
      </c>
      <c r="IU30" s="54">
        <v>0.476190476190476</v>
      </c>
      <c r="IV30" s="54">
        <v>0</v>
      </c>
      <c r="IW30" s="54">
        <v>0.52380952380952395</v>
      </c>
      <c r="IX30" s="54">
        <v>0</v>
      </c>
      <c r="IY30" s="54">
        <v>0.55000000000000004</v>
      </c>
      <c r="IZ30" s="54">
        <v>0</v>
      </c>
      <c r="JA30" s="54">
        <v>0.71428571428571397</v>
      </c>
      <c r="JB30" s="54">
        <v>0.36842105263157898</v>
      </c>
      <c r="JC30" s="54">
        <v>0</v>
      </c>
      <c r="JD30" s="54">
        <v>0.57142857142857095</v>
      </c>
      <c r="JE30" s="54">
        <v>0.25</v>
      </c>
      <c r="JF30" s="54">
        <v>0</v>
      </c>
      <c r="JG30" s="54">
        <v>0.3</v>
      </c>
      <c r="JH30" s="54">
        <v>0.36842105263157898</v>
      </c>
      <c r="JI30" s="54">
        <v>0.27777777777777801</v>
      </c>
      <c r="JJ30" s="54">
        <v>0.27272727272727298</v>
      </c>
      <c r="JK30" s="54">
        <v>0</v>
      </c>
      <c r="JL30" s="54">
        <v>0</v>
      </c>
      <c r="JM30" s="54">
        <v>0.375</v>
      </c>
      <c r="JN30" s="54">
        <v>0.30769230769230799</v>
      </c>
      <c r="JO30" s="54">
        <v>0</v>
      </c>
      <c r="JP30" s="54">
        <v>0.55555555555555602</v>
      </c>
      <c r="JQ30" s="54">
        <v>0.4</v>
      </c>
      <c r="JR30" s="54">
        <v>0.33333333333333298</v>
      </c>
      <c r="JS30" s="54">
        <v>0</v>
      </c>
      <c r="JT30" s="54">
        <v>0.81818181818181801</v>
      </c>
      <c r="JU30" s="54">
        <v>0</v>
      </c>
      <c r="JV30" s="54">
        <v>0</v>
      </c>
      <c r="JW30" s="54">
        <v>0.41666666666666702</v>
      </c>
      <c r="JX30" s="54">
        <v>1</v>
      </c>
      <c r="JY30" s="54">
        <v>0.41666666666666702</v>
      </c>
      <c r="JZ30" s="54">
        <v>1</v>
      </c>
      <c r="KA30" s="54">
        <v>0.33333333333333298</v>
      </c>
      <c r="KB30" s="54">
        <v>0.5</v>
      </c>
      <c r="KC30" s="54">
        <v>1</v>
      </c>
      <c r="KD30" s="54">
        <v>0.25</v>
      </c>
      <c r="KE30" s="54">
        <v>0.45454545454545497</v>
      </c>
      <c r="KF30" s="54">
        <v>1</v>
      </c>
      <c r="KG30" s="54">
        <v>0.5</v>
      </c>
      <c r="KH30" s="54">
        <v>0.63636363636363602</v>
      </c>
      <c r="KI30" s="54">
        <v>0.33333333333333298</v>
      </c>
      <c r="KJ30" s="54">
        <v>0</v>
      </c>
      <c r="KK30" s="54">
        <v>0</v>
      </c>
      <c r="KL30" s="54">
        <v>0.6</v>
      </c>
      <c r="KM30" s="54">
        <v>0.4</v>
      </c>
      <c r="KN30" s="54">
        <v>0.125</v>
      </c>
      <c r="KO30" s="54">
        <v>0</v>
      </c>
      <c r="KP30" s="54">
        <v>1</v>
      </c>
      <c r="KQ30" s="54">
        <v>0.16666666666666699</v>
      </c>
      <c r="KR30" s="54">
        <v>0.33333333333333298</v>
      </c>
      <c r="KS30" s="54">
        <v>0</v>
      </c>
      <c r="KT30" s="54">
        <v>0.71428571428571397</v>
      </c>
      <c r="KU30" s="54">
        <v>0</v>
      </c>
      <c r="KV30" s="54">
        <v>1</v>
      </c>
      <c r="KW30" s="54">
        <v>0.75</v>
      </c>
      <c r="KX30" s="54">
        <v>0.5</v>
      </c>
      <c r="KY30" s="54">
        <v>0.2</v>
      </c>
      <c r="KZ30" s="54">
        <v>0.66666666666666696</v>
      </c>
      <c r="LA30" s="54">
        <v>0</v>
      </c>
      <c r="LB30" s="54">
        <v>1</v>
      </c>
      <c r="LC30" s="54">
        <v>0.2</v>
      </c>
      <c r="LD30" s="54">
        <v>0.5</v>
      </c>
      <c r="LE30" s="54">
        <v>0</v>
      </c>
      <c r="LF30" s="54">
        <v>0.33333333333333298</v>
      </c>
      <c r="LG30" s="54">
        <v>1</v>
      </c>
      <c r="LH30" s="54">
        <v>0</v>
      </c>
      <c r="LI30" s="54">
        <v>0.5</v>
      </c>
      <c r="LJ30" s="54">
        <v>0.125</v>
      </c>
      <c r="LK30" s="54">
        <v>0.5</v>
      </c>
      <c r="LL30" s="54">
        <v>1</v>
      </c>
      <c r="LM30" s="54">
        <v>0</v>
      </c>
      <c r="LN30" s="54">
        <v>0</v>
      </c>
      <c r="LO30" s="54">
        <v>0.6</v>
      </c>
      <c r="LP30" s="54">
        <v>0.5</v>
      </c>
      <c r="LQ30" s="54">
        <v>0.33333333333333298</v>
      </c>
      <c r="LR30" s="54">
        <v>1</v>
      </c>
      <c r="LS30" s="54">
        <v>0.71428571428571397</v>
      </c>
      <c r="LT30" s="54">
        <v>0.42857142857142899</v>
      </c>
      <c r="LU30" s="54">
        <v>0.5</v>
      </c>
      <c r="LV30" s="54">
        <v>0.16666666666666699</v>
      </c>
      <c r="LW30" s="54">
        <v>0.5</v>
      </c>
      <c r="LX30" s="54">
        <v>1</v>
      </c>
      <c r="LY30" s="54">
        <v>0.4</v>
      </c>
      <c r="LZ30" s="54">
        <v>0</v>
      </c>
      <c r="MA30" s="54">
        <v>0.33333333333333298</v>
      </c>
      <c r="MB30" s="54">
        <v>0</v>
      </c>
      <c r="MC30" s="54">
        <v>0.25</v>
      </c>
      <c r="MD30" s="54">
        <v>0</v>
      </c>
      <c r="ME30" s="54">
        <v>0</v>
      </c>
      <c r="MF30" s="54">
        <v>0.33333333333333298</v>
      </c>
      <c r="MG30" s="54">
        <v>0</v>
      </c>
      <c r="MH30" s="54">
        <v>0.5</v>
      </c>
      <c r="MI30" s="54">
        <v>0</v>
      </c>
      <c r="MJ30" s="54">
        <v>0</v>
      </c>
      <c r="MK30" s="54">
        <v>0</v>
      </c>
    </row>
    <row r="31" spans="1:349" x14ac:dyDescent="0.25">
      <c r="A31" s="41" t="s">
        <v>14</v>
      </c>
      <c r="B31" s="54">
        <v>0.28277600849256901</v>
      </c>
      <c r="C31" s="54">
        <v>0.27250000000000002</v>
      </c>
      <c r="D31" s="54">
        <v>0.27317073170731698</v>
      </c>
      <c r="E31" s="54">
        <v>0.28471818710052299</v>
      </c>
      <c r="F31" s="54">
        <v>0.41269841269841301</v>
      </c>
      <c r="G31" s="54">
        <v>0.28571428571428598</v>
      </c>
      <c r="H31" s="54">
        <v>0.28899721448468002</v>
      </c>
      <c r="I31" s="54">
        <v>0.125</v>
      </c>
      <c r="J31" s="54">
        <v>0.26470588235294101</v>
      </c>
      <c r="K31" s="54">
        <v>0.302540415704388</v>
      </c>
      <c r="L31" s="54">
        <v>0.21052631578947401</v>
      </c>
      <c r="M31" s="54">
        <v>0.25974025974025999</v>
      </c>
      <c r="N31" s="54">
        <v>0.27390599675850902</v>
      </c>
      <c r="O31" s="54">
        <v>0.31360946745562102</v>
      </c>
      <c r="P31" s="54">
        <v>0.28813559322033899</v>
      </c>
      <c r="Q31" s="54">
        <v>0.29116117850953199</v>
      </c>
      <c r="R31" s="54">
        <v>0.36363636363636398</v>
      </c>
      <c r="S31" s="54">
        <v>0.27777777777777801</v>
      </c>
      <c r="T31" s="54">
        <v>0.30139720558882199</v>
      </c>
      <c r="U31" s="54">
        <v>0.25</v>
      </c>
      <c r="V31" s="54">
        <v>0.35714285714285698</v>
      </c>
      <c r="W31" s="54">
        <v>0.29099307159353299</v>
      </c>
      <c r="X31" s="54">
        <v>0.33333333333333298</v>
      </c>
      <c r="Y31" s="54">
        <v>0.45454545454545497</v>
      </c>
      <c r="Z31" s="54">
        <v>0.22697368421052599</v>
      </c>
      <c r="AA31" s="54">
        <v>0.4</v>
      </c>
      <c r="AB31" s="54">
        <v>0.8</v>
      </c>
      <c r="AC31" s="54">
        <v>0.28735632183908</v>
      </c>
      <c r="AD31" s="54">
        <v>0.5</v>
      </c>
      <c r="AE31" s="54">
        <v>0.53846153846153799</v>
      </c>
      <c r="AF31" s="54">
        <v>0.25514403292181098</v>
      </c>
      <c r="AG31" s="54">
        <v>0.16666666666666699</v>
      </c>
      <c r="AH31" s="54">
        <v>0.375</v>
      </c>
      <c r="AI31" s="54">
        <v>0.24206349206349201</v>
      </c>
      <c r="AJ31" s="54">
        <v>0</v>
      </c>
      <c r="AK31" s="54">
        <v>0.5</v>
      </c>
      <c r="AL31" s="54">
        <v>0.29104477611940299</v>
      </c>
      <c r="AM31" s="54">
        <v>0.340425531914894</v>
      </c>
      <c r="AN31" s="54">
        <v>0.17073170731707299</v>
      </c>
      <c r="AO31" s="54">
        <v>0.248648648648649</v>
      </c>
      <c r="AP31" s="54">
        <v>0.16666666666666699</v>
      </c>
      <c r="AQ31" s="54">
        <v>0.625</v>
      </c>
      <c r="AR31" s="54">
        <v>0.31868131868131899</v>
      </c>
      <c r="AS31" s="54">
        <v>0</v>
      </c>
      <c r="AT31" s="54">
        <v>0.2</v>
      </c>
      <c r="AU31" s="54">
        <v>0.27835051546391798</v>
      </c>
      <c r="AV31" s="54">
        <v>0.29729729729729698</v>
      </c>
      <c r="AW31" s="54">
        <v>0.26315789473684198</v>
      </c>
      <c r="AX31" s="54">
        <v>0.304054054054054</v>
      </c>
      <c r="AY31" s="54">
        <v>0.5</v>
      </c>
      <c r="AZ31" s="54">
        <v>0.25</v>
      </c>
      <c r="BA31" s="54">
        <v>0.23972602739726001</v>
      </c>
      <c r="BB31" s="54">
        <v>0.66666666666666696</v>
      </c>
      <c r="BC31" s="54">
        <v>0.2</v>
      </c>
      <c r="BD31" s="54">
        <v>0.34586466165413499</v>
      </c>
      <c r="BE31" s="54">
        <v>0.5</v>
      </c>
      <c r="BF31" s="54">
        <v>0</v>
      </c>
      <c r="BG31" s="54">
        <v>0.318965517241379</v>
      </c>
      <c r="BH31" s="54">
        <v>0.3</v>
      </c>
      <c r="BI31" s="54">
        <v>0.16666666666666699</v>
      </c>
      <c r="BJ31" s="54">
        <v>0.378151260504202</v>
      </c>
      <c r="BK31" s="54">
        <v>0</v>
      </c>
      <c r="BL31" s="54">
        <v>9.0909090909090898E-2</v>
      </c>
      <c r="BM31" s="54">
        <v>0.26050420168067201</v>
      </c>
      <c r="BN31" s="54">
        <v>0</v>
      </c>
      <c r="BO31" s="54">
        <v>0.125</v>
      </c>
      <c r="BP31" s="54">
        <v>0.32520325203251998</v>
      </c>
      <c r="BQ31" s="54">
        <v>0</v>
      </c>
      <c r="BR31" s="54">
        <v>0.30630630630630601</v>
      </c>
      <c r="BS31" s="54">
        <v>0.2</v>
      </c>
      <c r="BT31" s="54">
        <v>0.66666666666666696</v>
      </c>
      <c r="BU31" s="54">
        <v>0.3125</v>
      </c>
      <c r="BV31" s="54">
        <v>0</v>
      </c>
      <c r="BW31" s="54">
        <v>0</v>
      </c>
      <c r="BX31" s="54">
        <v>0.32692307692307698</v>
      </c>
      <c r="BY31" s="54">
        <v>0.2</v>
      </c>
      <c r="BZ31" s="54">
        <v>0.22222222222222199</v>
      </c>
      <c r="CA31" s="54">
        <v>0.23853211009174299</v>
      </c>
      <c r="CB31" s="54">
        <v>0.25</v>
      </c>
      <c r="CC31" s="54">
        <v>0.75</v>
      </c>
      <c r="CD31" s="54">
        <v>0.29807692307692302</v>
      </c>
      <c r="CE31" s="54">
        <v>0.125</v>
      </c>
      <c r="CF31" s="54">
        <v>0.5</v>
      </c>
      <c r="CG31" s="54">
        <v>0.31343283582089598</v>
      </c>
      <c r="CH31" s="54">
        <v>0.15</v>
      </c>
      <c r="CI31" s="54">
        <v>0.26086956521739102</v>
      </c>
      <c r="CJ31" s="54">
        <v>0.34117647058823503</v>
      </c>
      <c r="CK31" s="54">
        <v>0</v>
      </c>
      <c r="CL31" s="54">
        <v>0.5</v>
      </c>
      <c r="CM31" s="54">
        <v>0.266666666666667</v>
      </c>
      <c r="CN31" s="54">
        <v>0</v>
      </c>
      <c r="CO31" s="54">
        <v>0.25</v>
      </c>
      <c r="CP31" s="54">
        <v>0.19298245614035101</v>
      </c>
      <c r="CQ31" s="54">
        <v>0.375</v>
      </c>
      <c r="CR31" s="54">
        <v>0.38461538461538503</v>
      </c>
      <c r="CS31" s="54">
        <v>0.337837837837838</v>
      </c>
      <c r="CT31" s="54">
        <v>0.1</v>
      </c>
      <c r="CU31" s="54">
        <v>0.25</v>
      </c>
      <c r="CV31" s="54">
        <v>0.30379746835443</v>
      </c>
      <c r="CW31" s="54">
        <v>0.25</v>
      </c>
      <c r="CX31" s="54">
        <v>0</v>
      </c>
      <c r="CY31" s="54">
        <v>0.35714285714285698</v>
      </c>
      <c r="CZ31" s="54">
        <v>0</v>
      </c>
      <c r="DA31" s="54">
        <v>0.5</v>
      </c>
      <c r="DB31" s="54">
        <v>0.23376623376623401</v>
      </c>
      <c r="DC31" s="54">
        <v>0.2</v>
      </c>
      <c r="DD31" s="54">
        <v>0</v>
      </c>
      <c r="DE31" s="54">
        <v>0.37662337662337703</v>
      </c>
      <c r="DF31" s="54">
        <v>0</v>
      </c>
      <c r="DG31" s="54">
        <v>0.5</v>
      </c>
      <c r="DH31" s="54">
        <v>0.36</v>
      </c>
      <c r="DI31" s="54">
        <v>0</v>
      </c>
      <c r="DJ31" s="54">
        <v>0.25</v>
      </c>
      <c r="DK31" s="54">
        <v>0.28571428571428598</v>
      </c>
      <c r="DL31" s="54">
        <v>0.33333333333333298</v>
      </c>
      <c r="DM31" s="54">
        <v>0.28571428571428598</v>
      </c>
      <c r="DN31" s="54">
        <v>0.38805970149253699</v>
      </c>
      <c r="DO31" s="54">
        <v>0.5</v>
      </c>
      <c r="DP31" s="54">
        <v>0</v>
      </c>
      <c r="DQ31" s="54">
        <v>0.36986301369863001</v>
      </c>
      <c r="DR31" s="54">
        <v>0</v>
      </c>
      <c r="DS31" s="54">
        <v>0.317460317460317</v>
      </c>
      <c r="DT31" s="54">
        <v>0.5</v>
      </c>
      <c r="DU31" s="54">
        <v>0.33333333333333298</v>
      </c>
      <c r="DV31" s="54">
        <v>0.31818181818181801</v>
      </c>
      <c r="DW31" s="54">
        <v>1</v>
      </c>
      <c r="DX31" s="54">
        <v>0.29090909090909101</v>
      </c>
      <c r="DY31" s="54">
        <v>0</v>
      </c>
      <c r="DZ31" s="54">
        <v>0.28571428571428598</v>
      </c>
      <c r="EA31" s="54">
        <v>0.28571428571428598</v>
      </c>
      <c r="EB31" s="54">
        <v>0.38888888888888901</v>
      </c>
      <c r="EC31" s="54">
        <v>0.5</v>
      </c>
      <c r="ED31" s="54">
        <v>0</v>
      </c>
      <c r="EE31" s="54">
        <v>0.296296296296296</v>
      </c>
      <c r="EF31" s="54">
        <v>0.25</v>
      </c>
      <c r="EG31" s="54">
        <v>0.22916666666666699</v>
      </c>
      <c r="EH31" s="54">
        <v>0</v>
      </c>
      <c r="EI31" s="54">
        <v>0.2</v>
      </c>
      <c r="EJ31" s="54">
        <v>0.42553191489361702</v>
      </c>
      <c r="EK31" s="54">
        <v>0.125</v>
      </c>
      <c r="EL31" s="54">
        <v>0</v>
      </c>
      <c r="EM31" s="54">
        <v>0.29032258064516098</v>
      </c>
      <c r="EN31" s="54">
        <v>0.36363636363636398</v>
      </c>
      <c r="EO31" s="54">
        <v>0.214285714285714</v>
      </c>
      <c r="EP31" s="54">
        <v>0.25490196078431399</v>
      </c>
      <c r="EQ31" s="54">
        <v>0.5</v>
      </c>
      <c r="ER31" s="54">
        <v>0.23913043478260901</v>
      </c>
      <c r="ES31" s="54">
        <v>0.5</v>
      </c>
      <c r="ET31" s="54">
        <v>0.66666666666666696</v>
      </c>
      <c r="EU31" s="54">
        <v>0.34693877551020402</v>
      </c>
      <c r="EV31" s="54">
        <v>0</v>
      </c>
      <c r="EW31" s="54">
        <v>0.25</v>
      </c>
      <c r="EX31" s="54">
        <v>0.20754716981132099</v>
      </c>
      <c r="EY31" s="54">
        <v>0.21276595744680901</v>
      </c>
      <c r="EZ31" s="54">
        <v>0.33333333333333298</v>
      </c>
      <c r="FA31" s="54">
        <v>0</v>
      </c>
      <c r="FB31" s="54">
        <v>0.34</v>
      </c>
      <c r="FC31" s="54">
        <v>0.5</v>
      </c>
      <c r="FD31" s="54">
        <v>0.186046511627907</v>
      </c>
      <c r="FE31" s="54">
        <v>0.5</v>
      </c>
      <c r="FF31" s="54">
        <v>0.2</v>
      </c>
      <c r="FG31" s="54">
        <v>0.4</v>
      </c>
      <c r="FH31" s="54">
        <v>0.16666666666666699</v>
      </c>
      <c r="FI31" s="54">
        <v>0.44444444444444398</v>
      </c>
      <c r="FJ31" s="54">
        <v>0.27272727272727298</v>
      </c>
      <c r="FK31" s="54">
        <v>0.33333333333333298</v>
      </c>
      <c r="FL31" s="54">
        <v>0</v>
      </c>
      <c r="FM31" s="54">
        <v>0.21052631578947401</v>
      </c>
      <c r="FN31" s="54">
        <v>0.5</v>
      </c>
      <c r="FO31" s="54">
        <v>0.5</v>
      </c>
      <c r="FP31" s="54">
        <v>0.33333333333333298</v>
      </c>
      <c r="FQ31" s="54">
        <v>0.4</v>
      </c>
      <c r="FR31" s="54">
        <v>0.28571428571428598</v>
      </c>
      <c r="FS31" s="54">
        <v>0.28000000000000003</v>
      </c>
      <c r="FT31" s="54">
        <v>0.36363636363636398</v>
      </c>
      <c r="FU31" s="54">
        <v>0.230769230769231</v>
      </c>
      <c r="FV31" s="54">
        <v>0.34210526315789502</v>
      </c>
      <c r="FW31" s="54">
        <v>0</v>
      </c>
      <c r="FX31" s="54">
        <v>0.57142857142857095</v>
      </c>
      <c r="FY31" s="54">
        <v>0.232558139534884</v>
      </c>
      <c r="FZ31" s="54">
        <v>0</v>
      </c>
      <c r="GA31" s="54">
        <v>1</v>
      </c>
      <c r="GB31" s="54">
        <v>0.17647058823529399</v>
      </c>
      <c r="GC31" s="54">
        <v>0.25</v>
      </c>
      <c r="GD31" s="54">
        <v>0.22222222222222199</v>
      </c>
      <c r="GE31" s="54">
        <v>0.17777777777777801</v>
      </c>
      <c r="GF31" s="54">
        <v>0</v>
      </c>
      <c r="GG31" s="54">
        <v>0.5</v>
      </c>
      <c r="GH31" s="54">
        <v>0.4</v>
      </c>
      <c r="GI31" s="54">
        <v>0.34782608695652201</v>
      </c>
      <c r="GJ31" s="54">
        <v>0.24242424242424199</v>
      </c>
      <c r="GK31" s="54">
        <v>0.2</v>
      </c>
      <c r="GL31" s="54">
        <v>0.16666666666666699</v>
      </c>
      <c r="GM31" s="54">
        <v>0.18421052631578899</v>
      </c>
      <c r="GN31" s="54">
        <v>0.5</v>
      </c>
      <c r="GO31" s="54">
        <v>0</v>
      </c>
      <c r="GP31" s="54">
        <v>0.24324324324324301</v>
      </c>
      <c r="GQ31" s="54">
        <v>0.33333333333333298</v>
      </c>
      <c r="GR31" s="54">
        <v>0.16666666666666699</v>
      </c>
      <c r="GS31" s="54">
        <v>0.33333333333333298</v>
      </c>
      <c r="GT31" s="54">
        <v>0</v>
      </c>
      <c r="GU31" s="54">
        <v>0.30769230769230799</v>
      </c>
      <c r="GV31" s="54">
        <v>0</v>
      </c>
      <c r="GW31" s="54">
        <v>0.14285714285714299</v>
      </c>
      <c r="GX31" s="54">
        <v>0.33333333333333298</v>
      </c>
      <c r="GY31" s="54">
        <v>0</v>
      </c>
      <c r="GZ31" s="54">
        <v>1</v>
      </c>
      <c r="HA31" s="54">
        <v>0.32352941176470601</v>
      </c>
      <c r="HB31" s="54">
        <v>0.33333333333333298</v>
      </c>
      <c r="HC31" s="54">
        <v>0.33333333333333298</v>
      </c>
      <c r="HD31" s="54">
        <v>0</v>
      </c>
      <c r="HE31" s="54">
        <v>0.35483870967741898</v>
      </c>
      <c r="HF31" s="54">
        <v>0.33333333333333298</v>
      </c>
      <c r="HG31" s="54">
        <v>0</v>
      </c>
      <c r="HH31" s="54">
        <v>0.15625</v>
      </c>
      <c r="HI31" s="54">
        <v>0.25</v>
      </c>
      <c r="HJ31" s="54">
        <v>0.233333333333333</v>
      </c>
      <c r="HK31" s="54">
        <v>0</v>
      </c>
      <c r="HL31" s="54">
        <v>0.32</v>
      </c>
      <c r="HM31" s="54">
        <v>0.5</v>
      </c>
      <c r="HN31" s="54">
        <v>1</v>
      </c>
      <c r="HO31" s="54">
        <v>0.269230769230769</v>
      </c>
      <c r="HP31" s="54">
        <v>0.66666666666666696</v>
      </c>
      <c r="HQ31" s="54">
        <v>0.4</v>
      </c>
      <c r="HR31" s="54">
        <v>1</v>
      </c>
      <c r="HS31" s="54">
        <v>0</v>
      </c>
      <c r="HT31" s="54">
        <v>0.22222222222222199</v>
      </c>
      <c r="HU31" s="54">
        <v>0</v>
      </c>
      <c r="HV31" s="54">
        <v>0.36842105263157898</v>
      </c>
      <c r="HW31" s="54">
        <v>0.2</v>
      </c>
      <c r="HX31" s="54">
        <v>0.25</v>
      </c>
      <c r="HY31" s="54">
        <v>0.16</v>
      </c>
      <c r="HZ31" s="54">
        <v>1</v>
      </c>
      <c r="IA31" s="54">
        <v>0</v>
      </c>
      <c r="IB31" s="54">
        <v>0.25925925925925902</v>
      </c>
      <c r="IC31" s="54">
        <v>0.36</v>
      </c>
      <c r="ID31" s="54">
        <v>0</v>
      </c>
      <c r="IE31" s="54">
        <v>1</v>
      </c>
      <c r="IF31" s="54">
        <v>0.27272727272727298</v>
      </c>
      <c r="IG31" s="54">
        <v>0.22222222222222199</v>
      </c>
      <c r="IH31" s="54">
        <v>0.57142857142857095</v>
      </c>
      <c r="II31" s="54">
        <v>0.31578947368421101</v>
      </c>
      <c r="IJ31" s="54">
        <v>0.33333333333333298</v>
      </c>
      <c r="IK31" s="54">
        <v>0.75</v>
      </c>
      <c r="IL31" s="54">
        <v>0.45454545454545497</v>
      </c>
      <c r="IM31" s="54">
        <v>0</v>
      </c>
      <c r="IN31" s="54">
        <v>0</v>
      </c>
      <c r="IO31" s="54">
        <v>0.39130434782608697</v>
      </c>
      <c r="IP31" s="54">
        <v>0</v>
      </c>
      <c r="IQ31" s="54">
        <v>0.25</v>
      </c>
      <c r="IR31" s="54">
        <v>0.66666666666666696</v>
      </c>
      <c r="IS31" s="54">
        <v>0.27777777777777801</v>
      </c>
      <c r="IT31" s="54">
        <v>0.5</v>
      </c>
      <c r="IU31" s="54">
        <v>0.33333333333333298</v>
      </c>
      <c r="IV31" s="54">
        <v>0</v>
      </c>
      <c r="IW31" s="54">
        <v>0.33333333333333298</v>
      </c>
      <c r="IX31" s="54">
        <v>0</v>
      </c>
      <c r="IY31" s="54">
        <v>0.15</v>
      </c>
      <c r="IZ31" s="54">
        <v>0</v>
      </c>
      <c r="JA31" s="54">
        <v>0.42857142857142899</v>
      </c>
      <c r="JB31" s="54">
        <v>0.21052631578947401</v>
      </c>
      <c r="JC31" s="54">
        <v>0</v>
      </c>
      <c r="JD31" s="54">
        <v>0.28571428571428598</v>
      </c>
      <c r="JE31" s="54">
        <v>0.25</v>
      </c>
      <c r="JF31" s="54">
        <v>0</v>
      </c>
      <c r="JG31" s="54">
        <v>0.25</v>
      </c>
      <c r="JH31" s="54">
        <v>0.47368421052631599</v>
      </c>
      <c r="JI31" s="54">
        <v>0.27777777777777801</v>
      </c>
      <c r="JJ31" s="54">
        <v>0.18181818181818199</v>
      </c>
      <c r="JK31" s="54">
        <v>0</v>
      </c>
      <c r="JL31" s="54">
        <v>0</v>
      </c>
      <c r="JM31" s="54">
        <v>0.4375</v>
      </c>
      <c r="JN31" s="54">
        <v>0.230769230769231</v>
      </c>
      <c r="JO31" s="54">
        <v>0</v>
      </c>
      <c r="JP31" s="54">
        <v>0.44444444444444398</v>
      </c>
      <c r="JQ31" s="54">
        <v>0.2</v>
      </c>
      <c r="JR31" s="54">
        <v>0.25</v>
      </c>
      <c r="JS31" s="54">
        <v>0</v>
      </c>
      <c r="JT31" s="54">
        <v>0.36363636363636398</v>
      </c>
      <c r="JU31" s="54">
        <v>0</v>
      </c>
      <c r="JV31" s="54">
        <v>0</v>
      </c>
      <c r="JW31" s="54">
        <v>0.16666666666666699</v>
      </c>
      <c r="JX31" s="54">
        <v>1</v>
      </c>
      <c r="JY31" s="54">
        <v>0.25</v>
      </c>
      <c r="JZ31" s="54">
        <v>0</v>
      </c>
      <c r="KA31" s="54">
        <v>0.11111111111111099</v>
      </c>
      <c r="KB31" s="54">
        <v>0.5</v>
      </c>
      <c r="KC31" s="54">
        <v>0</v>
      </c>
      <c r="KD31" s="54">
        <v>0.25</v>
      </c>
      <c r="KE31" s="54">
        <v>0.18181818181818199</v>
      </c>
      <c r="KF31" s="54">
        <v>1</v>
      </c>
      <c r="KG31" s="54">
        <v>8.3333333333333301E-2</v>
      </c>
      <c r="KH31" s="54">
        <v>0.27272727272727298</v>
      </c>
      <c r="KI31" s="54">
        <v>0.33333333333333298</v>
      </c>
      <c r="KJ31" s="54">
        <v>0</v>
      </c>
      <c r="KK31" s="54">
        <v>0</v>
      </c>
      <c r="KL31" s="54">
        <v>0.5</v>
      </c>
      <c r="KM31" s="54">
        <v>0.2</v>
      </c>
      <c r="KN31" s="54">
        <v>0.25</v>
      </c>
      <c r="KO31" s="54">
        <v>0</v>
      </c>
      <c r="KP31" s="54">
        <v>0</v>
      </c>
      <c r="KQ31" s="54">
        <v>0.16666666666666699</v>
      </c>
      <c r="KR31" s="54">
        <v>0.33333333333333298</v>
      </c>
      <c r="KS31" s="54">
        <v>0</v>
      </c>
      <c r="KT31" s="54">
        <v>0.42857142857142899</v>
      </c>
      <c r="KU31" s="54">
        <v>0</v>
      </c>
      <c r="KV31" s="54">
        <v>0</v>
      </c>
      <c r="KW31" s="54">
        <v>0.375</v>
      </c>
      <c r="KX31" s="54">
        <v>0</v>
      </c>
      <c r="KY31" s="54">
        <v>0.4</v>
      </c>
      <c r="KZ31" s="54">
        <v>0.66666666666666696</v>
      </c>
      <c r="LA31" s="54">
        <v>0.5</v>
      </c>
      <c r="LB31" s="54">
        <v>1</v>
      </c>
      <c r="LC31" s="54">
        <v>0</v>
      </c>
      <c r="LD31" s="54">
        <v>0.5</v>
      </c>
      <c r="LE31" s="54">
        <v>0</v>
      </c>
      <c r="LF31" s="54">
        <v>0.16666666666666699</v>
      </c>
      <c r="LG31" s="54">
        <v>1</v>
      </c>
      <c r="LH31" s="54">
        <v>0</v>
      </c>
      <c r="LI31" s="54">
        <v>0</v>
      </c>
      <c r="LJ31" s="54">
        <v>0.125</v>
      </c>
      <c r="LK31" s="54">
        <v>0.625</v>
      </c>
      <c r="LL31" s="54">
        <v>0.83333333333333304</v>
      </c>
      <c r="LM31" s="54">
        <v>0</v>
      </c>
      <c r="LN31" s="54">
        <v>0</v>
      </c>
      <c r="LO31" s="54">
        <v>0.2</v>
      </c>
      <c r="LP31" s="54">
        <v>0</v>
      </c>
      <c r="LQ31" s="54">
        <v>0.16666666666666699</v>
      </c>
      <c r="LR31" s="54">
        <v>1</v>
      </c>
      <c r="LS31" s="54">
        <v>0.14285714285714299</v>
      </c>
      <c r="LT31" s="54">
        <v>0.28571428571428598</v>
      </c>
      <c r="LU31" s="54">
        <v>0</v>
      </c>
      <c r="LV31" s="54">
        <v>0.16666666666666699</v>
      </c>
      <c r="LW31" s="54">
        <v>0.25</v>
      </c>
      <c r="LX31" s="54">
        <v>0</v>
      </c>
      <c r="LY31" s="54">
        <v>0.2</v>
      </c>
      <c r="LZ31" s="54">
        <v>0.2</v>
      </c>
      <c r="MA31" s="54">
        <v>0.33333333333333298</v>
      </c>
      <c r="MB31" s="54">
        <v>0</v>
      </c>
      <c r="MC31" s="54">
        <v>0.25</v>
      </c>
      <c r="MD31" s="54">
        <v>0</v>
      </c>
      <c r="ME31" s="54">
        <v>0</v>
      </c>
      <c r="MF31" s="54">
        <v>0.33333333333333298</v>
      </c>
      <c r="MG31" s="54">
        <v>0</v>
      </c>
      <c r="MH31" s="54">
        <v>0</v>
      </c>
      <c r="MI31" s="54">
        <v>0</v>
      </c>
      <c r="MJ31" s="54">
        <v>0</v>
      </c>
      <c r="MK31" s="54">
        <v>0</v>
      </c>
    </row>
    <row r="32" spans="1:349" x14ac:dyDescent="0.25">
      <c r="A32" s="58" t="s">
        <v>15</v>
      </c>
      <c r="B32" s="59" t="s">
        <v>430</v>
      </c>
      <c r="C32" s="59" t="s">
        <v>430</v>
      </c>
      <c r="D32" s="59" t="s">
        <v>430</v>
      </c>
      <c r="E32" s="59" t="s">
        <v>430</v>
      </c>
      <c r="F32" s="59" t="s">
        <v>430</v>
      </c>
      <c r="G32" s="59" t="s">
        <v>430</v>
      </c>
      <c r="H32" s="59" t="s">
        <v>430</v>
      </c>
      <c r="I32" s="59" t="s">
        <v>430</v>
      </c>
      <c r="J32" s="59" t="s">
        <v>430</v>
      </c>
      <c r="K32" s="59" t="s">
        <v>430</v>
      </c>
      <c r="L32" s="59" t="s">
        <v>430</v>
      </c>
      <c r="M32" s="59" t="s">
        <v>430</v>
      </c>
      <c r="N32" s="59" t="s">
        <v>430</v>
      </c>
      <c r="O32" s="59" t="s">
        <v>430</v>
      </c>
      <c r="P32" s="59" t="s">
        <v>430</v>
      </c>
      <c r="Q32" s="59" t="s">
        <v>430</v>
      </c>
      <c r="R32" s="59" t="s">
        <v>430</v>
      </c>
      <c r="S32" s="59" t="s">
        <v>430</v>
      </c>
      <c r="T32" s="59" t="s">
        <v>430</v>
      </c>
      <c r="U32" s="59" t="s">
        <v>430</v>
      </c>
      <c r="V32" s="59" t="s">
        <v>430</v>
      </c>
      <c r="W32" s="59" t="s">
        <v>430</v>
      </c>
      <c r="X32" s="59" t="s">
        <v>430</v>
      </c>
      <c r="Y32" s="59" t="s">
        <v>430</v>
      </c>
      <c r="Z32" s="59" t="s">
        <v>430</v>
      </c>
      <c r="AA32" s="59" t="s">
        <v>430</v>
      </c>
      <c r="AB32" s="59" t="s">
        <v>430</v>
      </c>
      <c r="AC32" s="59" t="s">
        <v>430</v>
      </c>
      <c r="AD32" s="59" t="s">
        <v>430</v>
      </c>
      <c r="AE32" s="59" t="s">
        <v>430</v>
      </c>
      <c r="AF32" s="59" t="s">
        <v>430</v>
      </c>
      <c r="AG32" s="59" t="s">
        <v>430</v>
      </c>
      <c r="AH32" s="59" t="s">
        <v>430</v>
      </c>
      <c r="AI32" s="59" t="s">
        <v>430</v>
      </c>
      <c r="AJ32" s="59" t="s">
        <v>430</v>
      </c>
      <c r="AK32" s="59" t="s">
        <v>430</v>
      </c>
      <c r="AL32" s="59" t="s">
        <v>430</v>
      </c>
      <c r="AM32" s="59" t="s">
        <v>430</v>
      </c>
      <c r="AN32" s="59" t="s">
        <v>430</v>
      </c>
      <c r="AO32" s="59" t="s">
        <v>430</v>
      </c>
      <c r="AP32" s="59" t="s">
        <v>430</v>
      </c>
      <c r="AQ32" s="59" t="s">
        <v>430</v>
      </c>
      <c r="AR32" s="59" t="s">
        <v>430</v>
      </c>
      <c r="AS32" s="59" t="s">
        <v>430</v>
      </c>
      <c r="AT32" s="59" t="s">
        <v>430</v>
      </c>
      <c r="AU32" s="59" t="s">
        <v>430</v>
      </c>
      <c r="AV32" s="59" t="s">
        <v>430</v>
      </c>
      <c r="AW32" s="59" t="s">
        <v>430</v>
      </c>
      <c r="AX32" s="59" t="s">
        <v>430</v>
      </c>
      <c r="AY32" s="59" t="s">
        <v>430</v>
      </c>
      <c r="AZ32" s="59" t="s">
        <v>430</v>
      </c>
      <c r="BA32" s="59" t="s">
        <v>430</v>
      </c>
      <c r="BB32" s="59" t="s">
        <v>430</v>
      </c>
      <c r="BC32" s="59" t="s">
        <v>430</v>
      </c>
      <c r="BD32" s="59" t="s">
        <v>430</v>
      </c>
      <c r="BE32" s="59" t="s">
        <v>430</v>
      </c>
      <c r="BF32" s="59" t="s">
        <v>430</v>
      </c>
      <c r="BG32" s="59" t="s">
        <v>430</v>
      </c>
      <c r="BH32" s="59" t="s">
        <v>430</v>
      </c>
      <c r="BI32" s="59" t="s">
        <v>430</v>
      </c>
      <c r="BJ32" s="59" t="s">
        <v>430</v>
      </c>
      <c r="BK32" s="59" t="s">
        <v>430</v>
      </c>
      <c r="BL32" s="59" t="s">
        <v>430</v>
      </c>
      <c r="BM32" s="59" t="s">
        <v>430</v>
      </c>
      <c r="BN32" s="59" t="s">
        <v>430</v>
      </c>
      <c r="BO32" s="59" t="s">
        <v>430</v>
      </c>
      <c r="BP32" s="59" t="s">
        <v>430</v>
      </c>
      <c r="BQ32" s="59" t="s">
        <v>430</v>
      </c>
      <c r="BR32" s="59" t="s">
        <v>430</v>
      </c>
      <c r="BS32" s="59" t="s">
        <v>430</v>
      </c>
      <c r="BT32" s="59" t="s">
        <v>430</v>
      </c>
      <c r="BU32" s="59" t="s">
        <v>430</v>
      </c>
      <c r="BV32" s="59" t="s">
        <v>430</v>
      </c>
      <c r="BW32" s="59" t="s">
        <v>430</v>
      </c>
      <c r="BX32" s="59" t="s">
        <v>430</v>
      </c>
      <c r="BY32" s="59" t="s">
        <v>430</v>
      </c>
      <c r="BZ32" s="59" t="s">
        <v>430</v>
      </c>
      <c r="CA32" s="59" t="s">
        <v>430</v>
      </c>
      <c r="CB32" s="59" t="s">
        <v>430</v>
      </c>
      <c r="CC32" s="59" t="s">
        <v>430</v>
      </c>
      <c r="CD32" s="59" t="s">
        <v>430</v>
      </c>
      <c r="CE32" s="59" t="s">
        <v>430</v>
      </c>
      <c r="CF32" s="59" t="s">
        <v>430</v>
      </c>
      <c r="CG32" s="59" t="s">
        <v>430</v>
      </c>
      <c r="CH32" s="59" t="s">
        <v>430</v>
      </c>
      <c r="CI32" s="59" t="s">
        <v>430</v>
      </c>
      <c r="CJ32" s="59" t="s">
        <v>430</v>
      </c>
      <c r="CK32" s="59" t="s">
        <v>430</v>
      </c>
      <c r="CL32" s="59" t="s">
        <v>430</v>
      </c>
      <c r="CM32" s="59" t="s">
        <v>430</v>
      </c>
      <c r="CN32" s="59" t="s">
        <v>430</v>
      </c>
      <c r="CO32" s="59" t="s">
        <v>430</v>
      </c>
      <c r="CP32" s="59" t="s">
        <v>430</v>
      </c>
      <c r="CQ32" s="59" t="s">
        <v>430</v>
      </c>
      <c r="CR32" s="59" t="s">
        <v>430</v>
      </c>
      <c r="CS32" s="59" t="s">
        <v>430</v>
      </c>
      <c r="CT32" s="59" t="s">
        <v>430</v>
      </c>
      <c r="CU32" s="59" t="s">
        <v>430</v>
      </c>
      <c r="CV32" s="59" t="s">
        <v>430</v>
      </c>
      <c r="CW32" s="59" t="s">
        <v>430</v>
      </c>
      <c r="CX32" s="59" t="s">
        <v>430</v>
      </c>
      <c r="CY32" s="59" t="s">
        <v>430</v>
      </c>
      <c r="CZ32" s="59" t="s">
        <v>430</v>
      </c>
      <c r="DA32" s="59" t="s">
        <v>430</v>
      </c>
      <c r="DB32" s="59" t="s">
        <v>430</v>
      </c>
      <c r="DC32" s="59" t="s">
        <v>430</v>
      </c>
      <c r="DD32" s="59" t="s">
        <v>430</v>
      </c>
      <c r="DE32" s="59" t="s">
        <v>430</v>
      </c>
      <c r="DF32" s="59" t="s">
        <v>430</v>
      </c>
      <c r="DG32" s="59" t="s">
        <v>430</v>
      </c>
      <c r="DH32" s="59" t="s">
        <v>430</v>
      </c>
      <c r="DI32" s="59" t="s">
        <v>430</v>
      </c>
      <c r="DJ32" s="59" t="s">
        <v>430</v>
      </c>
      <c r="DK32" s="59" t="s">
        <v>430</v>
      </c>
      <c r="DL32" s="59" t="s">
        <v>430</v>
      </c>
      <c r="DM32" s="59" t="s">
        <v>430</v>
      </c>
      <c r="DN32" s="59" t="s">
        <v>430</v>
      </c>
      <c r="DO32" s="59" t="s">
        <v>430</v>
      </c>
      <c r="DP32" s="59" t="s">
        <v>430</v>
      </c>
      <c r="DQ32" s="59" t="s">
        <v>430</v>
      </c>
      <c r="DR32" s="59" t="s">
        <v>430</v>
      </c>
      <c r="DS32" s="59" t="s">
        <v>430</v>
      </c>
      <c r="DT32" s="59" t="s">
        <v>430</v>
      </c>
      <c r="DU32" s="59" t="s">
        <v>430</v>
      </c>
      <c r="DV32" s="59" t="s">
        <v>430</v>
      </c>
      <c r="DW32" s="59" t="s">
        <v>430</v>
      </c>
      <c r="DX32" s="59" t="s">
        <v>430</v>
      </c>
      <c r="DY32" s="59" t="s">
        <v>430</v>
      </c>
      <c r="DZ32" s="59" t="s">
        <v>430</v>
      </c>
      <c r="EA32" s="59" t="s">
        <v>430</v>
      </c>
      <c r="EB32" s="59" t="s">
        <v>430</v>
      </c>
      <c r="EC32" s="59" t="s">
        <v>430</v>
      </c>
      <c r="ED32" s="59" t="s">
        <v>430</v>
      </c>
      <c r="EE32" s="59" t="s">
        <v>430</v>
      </c>
      <c r="EF32" s="59" t="s">
        <v>430</v>
      </c>
      <c r="EG32" s="59" t="s">
        <v>430</v>
      </c>
      <c r="EH32" s="59" t="s">
        <v>430</v>
      </c>
      <c r="EI32" s="59" t="s">
        <v>430</v>
      </c>
      <c r="EJ32" s="59" t="s">
        <v>430</v>
      </c>
      <c r="EK32" s="59" t="s">
        <v>430</v>
      </c>
      <c r="EL32" s="59" t="s">
        <v>430</v>
      </c>
      <c r="EM32" s="59" t="s">
        <v>430</v>
      </c>
      <c r="EN32" s="59" t="s">
        <v>430</v>
      </c>
      <c r="EO32" s="59" t="s">
        <v>430</v>
      </c>
      <c r="EP32" s="59" t="s">
        <v>430</v>
      </c>
      <c r="EQ32" s="59" t="s">
        <v>430</v>
      </c>
      <c r="ER32" s="59" t="s">
        <v>430</v>
      </c>
      <c r="ES32" s="59" t="s">
        <v>430</v>
      </c>
      <c r="ET32" s="59" t="s">
        <v>430</v>
      </c>
      <c r="EU32" s="59" t="s">
        <v>430</v>
      </c>
      <c r="EV32" s="59" t="s">
        <v>430</v>
      </c>
      <c r="EW32" s="59" t="s">
        <v>430</v>
      </c>
      <c r="EX32" s="59" t="s">
        <v>430</v>
      </c>
      <c r="EY32" s="59" t="s">
        <v>430</v>
      </c>
      <c r="EZ32" s="59" t="s">
        <v>430</v>
      </c>
      <c r="FA32" s="59" t="s">
        <v>430</v>
      </c>
      <c r="FB32" s="59" t="s">
        <v>430</v>
      </c>
      <c r="FC32" s="59" t="s">
        <v>430</v>
      </c>
      <c r="FD32" s="59" t="s">
        <v>430</v>
      </c>
      <c r="FE32" s="59" t="s">
        <v>430</v>
      </c>
      <c r="FF32" s="59" t="s">
        <v>430</v>
      </c>
      <c r="FG32" s="59" t="s">
        <v>430</v>
      </c>
      <c r="FH32" s="59" t="s">
        <v>430</v>
      </c>
      <c r="FI32" s="59" t="s">
        <v>430</v>
      </c>
      <c r="FJ32" s="59" t="s">
        <v>430</v>
      </c>
      <c r="FK32" s="59" t="s">
        <v>430</v>
      </c>
      <c r="FL32" s="59" t="s">
        <v>430</v>
      </c>
      <c r="FM32" s="59" t="s">
        <v>430</v>
      </c>
      <c r="FN32" s="59" t="s">
        <v>430</v>
      </c>
      <c r="FO32" s="59" t="s">
        <v>430</v>
      </c>
      <c r="FP32" s="59" t="s">
        <v>430</v>
      </c>
      <c r="FQ32" s="59" t="s">
        <v>430</v>
      </c>
      <c r="FR32" s="59" t="s">
        <v>430</v>
      </c>
      <c r="FS32" s="59" t="s">
        <v>430</v>
      </c>
      <c r="FT32" s="59" t="s">
        <v>430</v>
      </c>
      <c r="FU32" s="59" t="s">
        <v>430</v>
      </c>
      <c r="FV32" s="59" t="s">
        <v>430</v>
      </c>
      <c r="FW32" s="59" t="s">
        <v>430</v>
      </c>
      <c r="FX32" s="59" t="s">
        <v>430</v>
      </c>
      <c r="FY32" s="59" t="s">
        <v>430</v>
      </c>
      <c r="FZ32" s="59" t="s">
        <v>430</v>
      </c>
      <c r="GA32" s="59" t="s">
        <v>430</v>
      </c>
      <c r="GB32" s="59" t="s">
        <v>430</v>
      </c>
      <c r="GC32" s="59" t="s">
        <v>430</v>
      </c>
      <c r="GD32" s="59" t="s">
        <v>430</v>
      </c>
      <c r="GE32" s="59" t="s">
        <v>430</v>
      </c>
      <c r="GF32" s="59" t="s">
        <v>430</v>
      </c>
      <c r="GG32" s="59" t="s">
        <v>430</v>
      </c>
      <c r="GH32" s="59" t="s">
        <v>430</v>
      </c>
      <c r="GI32" s="59" t="s">
        <v>430</v>
      </c>
      <c r="GJ32" s="59" t="s">
        <v>430</v>
      </c>
      <c r="GK32" s="59" t="s">
        <v>430</v>
      </c>
      <c r="GL32" s="59" t="s">
        <v>430</v>
      </c>
      <c r="GM32" s="59" t="s">
        <v>430</v>
      </c>
      <c r="GN32" s="59" t="s">
        <v>430</v>
      </c>
      <c r="GO32" s="59" t="s">
        <v>430</v>
      </c>
      <c r="GP32" s="59" t="s">
        <v>430</v>
      </c>
      <c r="GQ32" s="59" t="s">
        <v>430</v>
      </c>
      <c r="GR32" s="59" t="s">
        <v>430</v>
      </c>
      <c r="GS32" s="59" t="s">
        <v>430</v>
      </c>
      <c r="GT32" s="59" t="s">
        <v>430</v>
      </c>
      <c r="GU32" s="59" t="s">
        <v>430</v>
      </c>
      <c r="GV32" s="59" t="s">
        <v>430</v>
      </c>
      <c r="GW32" s="59" t="s">
        <v>430</v>
      </c>
      <c r="GX32" s="59" t="s">
        <v>430</v>
      </c>
      <c r="GY32" s="59" t="s">
        <v>430</v>
      </c>
      <c r="GZ32" s="59" t="s">
        <v>430</v>
      </c>
      <c r="HA32" s="59" t="s">
        <v>430</v>
      </c>
      <c r="HB32" s="59" t="s">
        <v>430</v>
      </c>
      <c r="HC32" s="59" t="s">
        <v>430</v>
      </c>
      <c r="HD32" s="59" t="s">
        <v>430</v>
      </c>
      <c r="HE32" s="59" t="s">
        <v>430</v>
      </c>
      <c r="HF32" s="59" t="s">
        <v>430</v>
      </c>
      <c r="HG32" s="59" t="s">
        <v>430</v>
      </c>
      <c r="HH32" s="59" t="s">
        <v>430</v>
      </c>
      <c r="HI32" s="59" t="s">
        <v>430</v>
      </c>
      <c r="HJ32" s="59" t="s">
        <v>430</v>
      </c>
      <c r="HK32" s="59" t="s">
        <v>430</v>
      </c>
      <c r="HL32" s="59" t="s">
        <v>430</v>
      </c>
      <c r="HM32" s="59" t="s">
        <v>430</v>
      </c>
      <c r="HN32" s="59" t="s">
        <v>430</v>
      </c>
      <c r="HO32" s="59" t="s">
        <v>430</v>
      </c>
      <c r="HP32" s="59" t="s">
        <v>430</v>
      </c>
      <c r="HQ32" s="59" t="s">
        <v>430</v>
      </c>
      <c r="HR32" s="59" t="s">
        <v>430</v>
      </c>
      <c r="HS32" s="59" t="s">
        <v>430</v>
      </c>
      <c r="HT32" s="59" t="s">
        <v>430</v>
      </c>
      <c r="HU32" s="59" t="s">
        <v>430</v>
      </c>
      <c r="HV32" s="59" t="s">
        <v>430</v>
      </c>
      <c r="HW32" s="59" t="s">
        <v>430</v>
      </c>
      <c r="HX32" s="59" t="s">
        <v>430</v>
      </c>
      <c r="HY32" s="59" t="s">
        <v>430</v>
      </c>
      <c r="HZ32" s="59" t="s">
        <v>430</v>
      </c>
      <c r="IA32" s="59" t="s">
        <v>430</v>
      </c>
      <c r="IB32" s="59" t="s">
        <v>430</v>
      </c>
      <c r="IC32" s="59" t="s">
        <v>430</v>
      </c>
      <c r="ID32" s="59" t="s">
        <v>430</v>
      </c>
      <c r="IE32" s="59" t="s">
        <v>430</v>
      </c>
      <c r="IF32" s="59" t="s">
        <v>430</v>
      </c>
      <c r="IG32" s="59" t="s">
        <v>430</v>
      </c>
      <c r="IH32" s="59" t="s">
        <v>430</v>
      </c>
      <c r="II32" s="59" t="s">
        <v>430</v>
      </c>
      <c r="IJ32" s="59" t="s">
        <v>430</v>
      </c>
      <c r="IK32" s="59" t="s">
        <v>430</v>
      </c>
      <c r="IL32" s="59" t="s">
        <v>430</v>
      </c>
      <c r="IM32" s="59" t="s">
        <v>430</v>
      </c>
      <c r="IN32" s="59" t="s">
        <v>430</v>
      </c>
      <c r="IO32" s="59" t="s">
        <v>430</v>
      </c>
      <c r="IP32" s="59" t="s">
        <v>430</v>
      </c>
      <c r="IQ32" s="59" t="s">
        <v>430</v>
      </c>
      <c r="IR32" s="59" t="s">
        <v>430</v>
      </c>
      <c r="IS32" s="59" t="s">
        <v>430</v>
      </c>
      <c r="IT32" s="59" t="s">
        <v>430</v>
      </c>
      <c r="IU32" s="59" t="s">
        <v>430</v>
      </c>
      <c r="IV32" s="59" t="s">
        <v>430</v>
      </c>
      <c r="IW32" s="59" t="s">
        <v>430</v>
      </c>
      <c r="IX32" s="59" t="s">
        <v>430</v>
      </c>
      <c r="IY32" s="59" t="s">
        <v>430</v>
      </c>
      <c r="IZ32" s="59" t="s">
        <v>430</v>
      </c>
      <c r="JA32" s="59" t="s">
        <v>430</v>
      </c>
      <c r="JB32" s="59" t="s">
        <v>430</v>
      </c>
      <c r="JC32" s="59" t="s">
        <v>430</v>
      </c>
      <c r="JD32" s="59" t="s">
        <v>430</v>
      </c>
      <c r="JE32" s="59" t="s">
        <v>430</v>
      </c>
      <c r="JF32" s="59" t="s">
        <v>430</v>
      </c>
      <c r="JG32" s="59" t="s">
        <v>430</v>
      </c>
      <c r="JH32" s="59" t="s">
        <v>430</v>
      </c>
      <c r="JI32" s="59" t="s">
        <v>430</v>
      </c>
      <c r="JJ32" s="59" t="s">
        <v>430</v>
      </c>
      <c r="JK32" s="59" t="s">
        <v>430</v>
      </c>
      <c r="JL32" s="59" t="s">
        <v>430</v>
      </c>
      <c r="JM32" s="59" t="s">
        <v>430</v>
      </c>
      <c r="JN32" s="59" t="s">
        <v>430</v>
      </c>
      <c r="JO32" s="59" t="s">
        <v>430</v>
      </c>
      <c r="JP32" s="59" t="s">
        <v>430</v>
      </c>
      <c r="JQ32" s="59" t="s">
        <v>430</v>
      </c>
      <c r="JR32" s="59" t="s">
        <v>430</v>
      </c>
      <c r="JS32" s="59" t="s">
        <v>430</v>
      </c>
      <c r="JT32" s="59" t="s">
        <v>430</v>
      </c>
      <c r="JU32" s="59" t="s">
        <v>430</v>
      </c>
      <c r="JV32" s="59" t="s">
        <v>430</v>
      </c>
      <c r="JW32" s="59" t="s">
        <v>430</v>
      </c>
      <c r="JX32" s="59" t="s">
        <v>430</v>
      </c>
      <c r="JY32" s="59" t="s">
        <v>430</v>
      </c>
      <c r="JZ32" s="59" t="s">
        <v>430</v>
      </c>
      <c r="KA32" s="59" t="s">
        <v>430</v>
      </c>
      <c r="KB32" s="59" t="s">
        <v>430</v>
      </c>
      <c r="KC32" s="59" t="s">
        <v>430</v>
      </c>
      <c r="KD32" s="59" t="s">
        <v>430</v>
      </c>
      <c r="KE32" s="59" t="s">
        <v>430</v>
      </c>
      <c r="KF32" s="59" t="s">
        <v>430</v>
      </c>
      <c r="KG32" s="59" t="s">
        <v>430</v>
      </c>
      <c r="KH32" s="59" t="s">
        <v>430</v>
      </c>
      <c r="KI32" s="59" t="s">
        <v>430</v>
      </c>
      <c r="KJ32" s="59" t="s">
        <v>430</v>
      </c>
      <c r="KK32" s="59" t="s">
        <v>430</v>
      </c>
      <c r="KL32" s="59" t="s">
        <v>430</v>
      </c>
      <c r="KM32" s="59" t="s">
        <v>430</v>
      </c>
      <c r="KN32" s="59" t="s">
        <v>430</v>
      </c>
      <c r="KO32" s="59" t="s">
        <v>430</v>
      </c>
      <c r="KP32" s="59" t="s">
        <v>430</v>
      </c>
      <c r="KQ32" s="59" t="s">
        <v>430</v>
      </c>
      <c r="KR32" s="59" t="s">
        <v>430</v>
      </c>
      <c r="KS32" s="59" t="s">
        <v>430</v>
      </c>
      <c r="KT32" s="59" t="s">
        <v>430</v>
      </c>
      <c r="KU32" s="59" t="s">
        <v>430</v>
      </c>
      <c r="KV32" s="59" t="s">
        <v>430</v>
      </c>
      <c r="KW32" s="59" t="s">
        <v>430</v>
      </c>
      <c r="KX32" s="59" t="s">
        <v>430</v>
      </c>
      <c r="KY32" s="59" t="s">
        <v>430</v>
      </c>
      <c r="KZ32" s="59" t="s">
        <v>430</v>
      </c>
      <c r="LA32" s="59" t="s">
        <v>430</v>
      </c>
      <c r="LB32" s="59" t="s">
        <v>430</v>
      </c>
      <c r="LC32" s="59" t="s">
        <v>430</v>
      </c>
      <c r="LD32" s="59" t="s">
        <v>430</v>
      </c>
      <c r="LE32" s="59" t="s">
        <v>430</v>
      </c>
      <c r="LF32" s="59" t="s">
        <v>430</v>
      </c>
      <c r="LG32" s="59" t="s">
        <v>430</v>
      </c>
      <c r="LH32" s="59" t="s">
        <v>430</v>
      </c>
      <c r="LI32" s="59" t="s">
        <v>430</v>
      </c>
      <c r="LJ32" s="59" t="s">
        <v>430</v>
      </c>
      <c r="LK32" s="59" t="s">
        <v>430</v>
      </c>
      <c r="LL32" s="59" t="s">
        <v>430</v>
      </c>
      <c r="LM32" s="59" t="s">
        <v>430</v>
      </c>
      <c r="LN32" s="59" t="s">
        <v>430</v>
      </c>
      <c r="LO32" s="59" t="s">
        <v>430</v>
      </c>
      <c r="LP32" s="59" t="s">
        <v>430</v>
      </c>
      <c r="LQ32" s="59" t="s">
        <v>430</v>
      </c>
      <c r="LR32" s="59" t="s">
        <v>430</v>
      </c>
      <c r="LS32" s="59" t="s">
        <v>430</v>
      </c>
      <c r="LT32" s="59" t="s">
        <v>430</v>
      </c>
      <c r="LU32" s="59" t="s">
        <v>430</v>
      </c>
      <c r="LV32" s="59" t="s">
        <v>430</v>
      </c>
      <c r="LW32" s="59" t="s">
        <v>430</v>
      </c>
      <c r="LX32" s="59" t="s">
        <v>430</v>
      </c>
      <c r="LY32" s="59" t="s">
        <v>430</v>
      </c>
      <c r="LZ32" s="59" t="s">
        <v>430</v>
      </c>
      <c r="MA32" s="59" t="s">
        <v>430</v>
      </c>
      <c r="MB32" s="59" t="s">
        <v>430</v>
      </c>
      <c r="MC32" s="59" t="s">
        <v>430</v>
      </c>
      <c r="MD32" s="59" t="s">
        <v>430</v>
      </c>
      <c r="ME32" s="59" t="s">
        <v>430</v>
      </c>
      <c r="MF32" s="59" t="s">
        <v>430</v>
      </c>
      <c r="MG32" s="59" t="s">
        <v>430</v>
      </c>
      <c r="MH32" s="59" t="s">
        <v>430</v>
      </c>
      <c r="MI32" s="59" t="s">
        <v>430</v>
      </c>
      <c r="MJ32" s="59" t="s">
        <v>430</v>
      </c>
      <c r="MK32" s="59" t="s">
        <v>430</v>
      </c>
    </row>
    <row r="33" spans="1:349" x14ac:dyDescent="0.25">
      <c r="A33" s="41" t="s">
        <v>16</v>
      </c>
      <c r="B33" s="54">
        <v>0.74794320594479802</v>
      </c>
      <c r="C33" s="54">
        <v>0.74750000000000005</v>
      </c>
      <c r="D33" s="54">
        <v>0.91219512195121999</v>
      </c>
      <c r="E33" s="54">
        <v>0.80941313190005804</v>
      </c>
      <c r="F33" s="54">
        <v>0.80952380952380998</v>
      </c>
      <c r="G33" s="54">
        <v>0.88571428571428601</v>
      </c>
      <c r="H33" s="54">
        <v>0.83286908077994404</v>
      </c>
      <c r="I33" s="54">
        <v>0.79166666666666696</v>
      </c>
      <c r="J33" s="54">
        <v>0.76470588235294101</v>
      </c>
      <c r="K33" s="54">
        <v>0.73787528868360297</v>
      </c>
      <c r="L33" s="54">
        <v>0.80263157894736803</v>
      </c>
      <c r="M33" s="54">
        <v>0.98701298701298701</v>
      </c>
      <c r="N33" s="54">
        <v>0.70988654781199401</v>
      </c>
      <c r="O33" s="54">
        <v>0.79881656804733703</v>
      </c>
      <c r="P33" s="54">
        <v>0.94350282485875703</v>
      </c>
      <c r="Q33" s="54">
        <v>0.428076256499133</v>
      </c>
      <c r="R33" s="54">
        <v>0.63636363636363602</v>
      </c>
      <c r="S33" s="54">
        <v>0.86111111111111105</v>
      </c>
      <c r="T33" s="54">
        <v>0.78243512974051899</v>
      </c>
      <c r="U33" s="54">
        <v>0.8125</v>
      </c>
      <c r="V33" s="54">
        <v>0.92857142857142905</v>
      </c>
      <c r="W33" s="54">
        <v>0.83833718244803701</v>
      </c>
      <c r="X33" s="54">
        <v>0.66666666666666696</v>
      </c>
      <c r="Y33" s="54">
        <v>0.90909090909090895</v>
      </c>
      <c r="Z33" s="54">
        <v>0.82894736842105299</v>
      </c>
      <c r="AA33" s="54">
        <v>0.4</v>
      </c>
      <c r="AB33" s="54">
        <v>1</v>
      </c>
      <c r="AC33" s="54">
        <v>0.83524904214559403</v>
      </c>
      <c r="AD33" s="54">
        <v>0.66666666666666696</v>
      </c>
      <c r="AE33" s="54">
        <v>0.84615384615384603</v>
      </c>
      <c r="AF33" s="54">
        <v>0.80658436213991802</v>
      </c>
      <c r="AG33" s="54">
        <v>1</v>
      </c>
      <c r="AH33" s="54">
        <v>0.875</v>
      </c>
      <c r="AI33" s="54">
        <v>0.52777777777777801</v>
      </c>
      <c r="AJ33" s="54">
        <v>0</v>
      </c>
      <c r="AK33" s="54">
        <v>1</v>
      </c>
      <c r="AL33" s="54">
        <v>0.70895522388059695</v>
      </c>
      <c r="AM33" s="54">
        <v>0.78723404255319196</v>
      </c>
      <c r="AN33" s="54">
        <v>0.97560975609756095</v>
      </c>
      <c r="AO33" s="54">
        <v>0.90810810810810805</v>
      </c>
      <c r="AP33" s="54">
        <v>0.83333333333333304</v>
      </c>
      <c r="AQ33" s="54">
        <v>0.625</v>
      </c>
      <c r="AR33" s="54">
        <v>0.76373626373626402</v>
      </c>
      <c r="AS33" s="54">
        <v>0.375</v>
      </c>
      <c r="AT33" s="54">
        <v>0.6</v>
      </c>
      <c r="AU33" s="54">
        <v>0.64948453608247403</v>
      </c>
      <c r="AV33" s="54">
        <v>0.72972972972973005</v>
      </c>
      <c r="AW33" s="54">
        <v>0.94736842105263197</v>
      </c>
      <c r="AX33" s="54">
        <v>0.80405405405405395</v>
      </c>
      <c r="AY33" s="54">
        <v>0.5</v>
      </c>
      <c r="AZ33" s="54">
        <v>0.5</v>
      </c>
      <c r="BA33" s="54">
        <v>0.76712328767123295</v>
      </c>
      <c r="BB33" s="54">
        <v>1</v>
      </c>
      <c r="BC33" s="54">
        <v>0.6</v>
      </c>
      <c r="BD33" s="54">
        <v>0.81954887218045103</v>
      </c>
      <c r="BE33" s="54">
        <v>0.6</v>
      </c>
      <c r="BF33" s="54">
        <v>1</v>
      </c>
      <c r="BG33" s="54">
        <v>0.77586206896551702</v>
      </c>
      <c r="BH33" s="54">
        <v>0.8</v>
      </c>
      <c r="BI33" s="54">
        <v>0.83333333333333304</v>
      </c>
      <c r="BJ33" s="54">
        <v>0.873949579831933</v>
      </c>
      <c r="BK33" s="54">
        <v>0.375</v>
      </c>
      <c r="BL33" s="54">
        <v>1</v>
      </c>
      <c r="BM33" s="54">
        <v>0.89075630252100801</v>
      </c>
      <c r="BN33" s="54">
        <v>1</v>
      </c>
      <c r="BO33" s="54">
        <v>1</v>
      </c>
      <c r="BP33" s="54">
        <v>0.81300813008130102</v>
      </c>
      <c r="BQ33" s="54">
        <v>1</v>
      </c>
      <c r="BR33" s="54">
        <v>0.80180180180180205</v>
      </c>
      <c r="BS33" s="54">
        <v>1</v>
      </c>
      <c r="BT33" s="54">
        <v>1</v>
      </c>
      <c r="BU33" s="54">
        <v>0.80357142857142905</v>
      </c>
      <c r="BV33" s="54">
        <v>1</v>
      </c>
      <c r="BW33" s="54">
        <v>1</v>
      </c>
      <c r="BX33" s="54">
        <v>0.81730769230769196</v>
      </c>
      <c r="BY33" s="54">
        <v>0.8</v>
      </c>
      <c r="BZ33" s="54">
        <v>1</v>
      </c>
      <c r="CA33" s="54">
        <v>0.81651376146789001</v>
      </c>
      <c r="CB33" s="54">
        <v>0.75</v>
      </c>
      <c r="CC33" s="54">
        <v>1</v>
      </c>
      <c r="CD33" s="54">
        <v>0.32692307692307698</v>
      </c>
      <c r="CE33" s="54">
        <v>0.375</v>
      </c>
      <c r="CF33" s="54">
        <v>1</v>
      </c>
      <c r="CG33" s="54">
        <v>0.71641791044776104</v>
      </c>
      <c r="CH33" s="54">
        <v>0.8</v>
      </c>
      <c r="CI33" s="54">
        <v>1</v>
      </c>
      <c r="CJ33" s="54">
        <v>0.81176470588235305</v>
      </c>
      <c r="CK33" s="54">
        <v>1</v>
      </c>
      <c r="CL33" s="54">
        <v>1</v>
      </c>
      <c r="CM33" s="54">
        <v>0.78333333333333299</v>
      </c>
      <c r="CN33" s="54">
        <v>0.83333333333333304</v>
      </c>
      <c r="CO33" s="54">
        <v>1</v>
      </c>
      <c r="CP33" s="54">
        <v>0.78947368421052599</v>
      </c>
      <c r="CQ33" s="54">
        <v>0.5</v>
      </c>
      <c r="CR33" s="54">
        <v>1</v>
      </c>
      <c r="CS33" s="54">
        <v>0.87837837837837796</v>
      </c>
      <c r="CT33" s="54">
        <v>0.9</v>
      </c>
      <c r="CU33" s="54">
        <v>0.75</v>
      </c>
      <c r="CV33" s="54">
        <v>0.911392405063291</v>
      </c>
      <c r="CW33" s="54">
        <v>1</v>
      </c>
      <c r="CX33" s="54">
        <v>1</v>
      </c>
      <c r="CY33" s="54">
        <v>0.80952380952380998</v>
      </c>
      <c r="CZ33" s="54">
        <v>1</v>
      </c>
      <c r="DA33" s="54">
        <v>1</v>
      </c>
      <c r="DB33" s="54">
        <v>0.93506493506493504</v>
      </c>
      <c r="DC33" s="54">
        <v>1</v>
      </c>
      <c r="DD33" s="54">
        <v>1</v>
      </c>
      <c r="DE33" s="54">
        <v>0.92207792207792205</v>
      </c>
      <c r="DF33" s="54">
        <v>0.33333333333333298</v>
      </c>
      <c r="DG33" s="54">
        <v>1</v>
      </c>
      <c r="DH33" s="54">
        <v>0.85333333333333306</v>
      </c>
      <c r="DI33" s="54">
        <v>1</v>
      </c>
      <c r="DJ33" s="54">
        <v>1</v>
      </c>
      <c r="DK33" s="54">
        <v>0.9</v>
      </c>
      <c r="DL33" s="54">
        <v>0.66666666666666696</v>
      </c>
      <c r="DM33" s="54">
        <v>0.85714285714285698</v>
      </c>
      <c r="DN33" s="54">
        <v>0.73134328358209</v>
      </c>
      <c r="DO33" s="54">
        <v>0.83333333333333304</v>
      </c>
      <c r="DP33" s="54">
        <v>1</v>
      </c>
      <c r="DQ33" s="54">
        <v>0.80821917808219201</v>
      </c>
      <c r="DR33" s="54">
        <v>1</v>
      </c>
      <c r="DS33" s="54">
        <v>0.88888888888888895</v>
      </c>
      <c r="DT33" s="54">
        <v>1</v>
      </c>
      <c r="DU33" s="54">
        <v>1</v>
      </c>
      <c r="DV33" s="54">
        <v>0.90909090909090895</v>
      </c>
      <c r="DW33" s="54">
        <v>1</v>
      </c>
      <c r="DX33" s="54">
        <v>0.89090909090909098</v>
      </c>
      <c r="DY33" s="54">
        <v>1</v>
      </c>
      <c r="DZ33" s="54">
        <v>1</v>
      </c>
      <c r="EA33" s="54">
        <v>0.74603174603174605</v>
      </c>
      <c r="EB33" s="54">
        <v>0.83333333333333304</v>
      </c>
      <c r="EC33" s="54">
        <v>0.75</v>
      </c>
      <c r="ED33" s="54">
        <v>1</v>
      </c>
      <c r="EE33" s="54">
        <v>0.66666666666666696</v>
      </c>
      <c r="EF33" s="54">
        <v>1</v>
      </c>
      <c r="EG33" s="54">
        <v>0.79166666666666696</v>
      </c>
      <c r="EH33" s="54">
        <v>0.5</v>
      </c>
      <c r="EI33" s="54">
        <v>0.8</v>
      </c>
      <c r="EJ33" s="54">
        <v>0.46808510638297901</v>
      </c>
      <c r="EK33" s="54">
        <v>0.625</v>
      </c>
      <c r="EL33" s="54">
        <v>1</v>
      </c>
      <c r="EM33" s="54">
        <v>0.61290322580645196</v>
      </c>
      <c r="EN33" s="54">
        <v>0.81818181818181801</v>
      </c>
      <c r="EO33" s="54">
        <v>0.92857142857142905</v>
      </c>
      <c r="EP33" s="54">
        <v>0.76470588235294101</v>
      </c>
      <c r="EQ33" s="54">
        <v>0.75</v>
      </c>
      <c r="ER33" s="54">
        <v>0.91304347826086996</v>
      </c>
      <c r="ES33" s="54">
        <v>1</v>
      </c>
      <c r="ET33" s="54">
        <v>0.66666666666666696</v>
      </c>
      <c r="EU33" s="54">
        <v>0.85714285714285698</v>
      </c>
      <c r="EV33" s="54">
        <v>1</v>
      </c>
      <c r="EW33" s="54">
        <v>1</v>
      </c>
      <c r="EX33" s="54">
        <v>0.86792452830188704</v>
      </c>
      <c r="EY33" s="54">
        <v>0.78723404255319196</v>
      </c>
      <c r="EZ33" s="54">
        <v>1</v>
      </c>
      <c r="FA33" s="54">
        <v>0.66666666666666696</v>
      </c>
      <c r="FB33" s="54">
        <v>0.78</v>
      </c>
      <c r="FC33" s="54">
        <v>1</v>
      </c>
      <c r="FD33" s="54">
        <v>0.79069767441860495</v>
      </c>
      <c r="FE33" s="54">
        <v>0.25</v>
      </c>
      <c r="FF33" s="54">
        <v>1</v>
      </c>
      <c r="FG33" s="54">
        <v>0.72</v>
      </c>
      <c r="FH33" s="54">
        <v>0.66666666666666696</v>
      </c>
      <c r="FI33" s="54">
        <v>0.88888888888888895</v>
      </c>
      <c r="FJ33" s="54">
        <v>0.70454545454545503</v>
      </c>
      <c r="FK33" s="54">
        <v>0.83333333333333304</v>
      </c>
      <c r="FL33" s="54">
        <v>1</v>
      </c>
      <c r="FM33" s="54">
        <v>0.81578947368421095</v>
      </c>
      <c r="FN33" s="54">
        <v>0.75</v>
      </c>
      <c r="FO33" s="54">
        <v>0.875</v>
      </c>
      <c r="FP33" s="54">
        <v>0.8</v>
      </c>
      <c r="FQ33" s="54">
        <v>0.6</v>
      </c>
      <c r="FR33" s="54">
        <v>1</v>
      </c>
      <c r="FS33" s="54">
        <v>0.56000000000000005</v>
      </c>
      <c r="FT33" s="54">
        <v>0.90909090909090895</v>
      </c>
      <c r="FU33" s="54">
        <v>0.92307692307692302</v>
      </c>
      <c r="FV33" s="54">
        <v>0.89473684210526305</v>
      </c>
      <c r="FW33" s="54">
        <v>1</v>
      </c>
      <c r="FX33" s="54">
        <v>0.85714285714285698</v>
      </c>
      <c r="FY33" s="54">
        <v>0.581395348837209</v>
      </c>
      <c r="FZ33" s="54">
        <v>0.5</v>
      </c>
      <c r="GA33" s="54">
        <v>1</v>
      </c>
      <c r="GB33" s="54">
        <v>0.47058823529411797</v>
      </c>
      <c r="GC33" s="54">
        <v>0.75</v>
      </c>
      <c r="GD33" s="54">
        <v>0.88888888888888895</v>
      </c>
      <c r="GE33" s="54">
        <v>0.48888888888888898</v>
      </c>
      <c r="GF33" s="54">
        <v>1</v>
      </c>
      <c r="GG33" s="54">
        <v>0.875</v>
      </c>
      <c r="GH33" s="54">
        <v>0.6</v>
      </c>
      <c r="GI33" s="54">
        <v>1</v>
      </c>
      <c r="GJ33" s="54">
        <v>0.81818181818181801</v>
      </c>
      <c r="GK33" s="54">
        <v>1</v>
      </c>
      <c r="GL33" s="54">
        <v>1</v>
      </c>
      <c r="GM33" s="54">
        <v>0.84210526315789502</v>
      </c>
      <c r="GN33" s="54">
        <v>1</v>
      </c>
      <c r="GO33" s="54">
        <v>1</v>
      </c>
      <c r="GP33" s="54">
        <v>0.45945945945945899</v>
      </c>
      <c r="GQ33" s="54">
        <v>0.66666666666666696</v>
      </c>
      <c r="GR33" s="54">
        <v>0.77777777777777801</v>
      </c>
      <c r="GS33" s="54">
        <v>0.66666666666666696</v>
      </c>
      <c r="GT33" s="54">
        <v>0</v>
      </c>
      <c r="GU33" s="54">
        <v>0.84615384615384603</v>
      </c>
      <c r="GV33" s="54">
        <v>1</v>
      </c>
      <c r="GW33" s="54">
        <v>1</v>
      </c>
      <c r="GX33" s="54">
        <v>0.77777777777777801</v>
      </c>
      <c r="GY33" s="54">
        <v>1</v>
      </c>
      <c r="GZ33" s="54">
        <v>1</v>
      </c>
      <c r="HA33" s="54">
        <v>0.91176470588235303</v>
      </c>
      <c r="HB33" s="54">
        <v>0.66666666666666696</v>
      </c>
      <c r="HC33" s="54">
        <v>0.88888888888888895</v>
      </c>
      <c r="HD33" s="54">
        <v>1</v>
      </c>
      <c r="HE33" s="54">
        <v>0.87096774193548399</v>
      </c>
      <c r="HF33" s="54">
        <v>0.66666666666666696</v>
      </c>
      <c r="HG33" s="54">
        <v>1</v>
      </c>
      <c r="HH33" s="54">
        <v>0.75</v>
      </c>
      <c r="HI33" s="54">
        <v>0.75</v>
      </c>
      <c r="HJ33" s="54">
        <v>0.93333333333333302</v>
      </c>
      <c r="HK33" s="54">
        <v>1</v>
      </c>
      <c r="HL33" s="54">
        <v>0.84</v>
      </c>
      <c r="HM33" s="54">
        <v>1</v>
      </c>
      <c r="HN33" s="54">
        <v>1</v>
      </c>
      <c r="HO33" s="54">
        <v>0.92307692307692302</v>
      </c>
      <c r="HP33" s="54">
        <v>0.33333333333333298</v>
      </c>
      <c r="HQ33" s="54">
        <v>0.88</v>
      </c>
      <c r="HR33" s="54">
        <v>1</v>
      </c>
      <c r="HS33" s="54">
        <v>1</v>
      </c>
      <c r="HT33" s="54">
        <v>0.48148148148148101</v>
      </c>
      <c r="HU33" s="54">
        <v>1</v>
      </c>
      <c r="HV33" s="54">
        <v>0.68421052631578905</v>
      </c>
      <c r="HW33" s="54">
        <v>0.8</v>
      </c>
      <c r="HX33" s="54">
        <v>1</v>
      </c>
      <c r="HY33" s="54">
        <v>1</v>
      </c>
      <c r="HZ33" s="54">
        <v>1</v>
      </c>
      <c r="IA33" s="54">
        <v>1</v>
      </c>
      <c r="IB33" s="54">
        <v>0.88888888888888895</v>
      </c>
      <c r="IC33" s="54">
        <v>0.6</v>
      </c>
      <c r="ID33" s="54">
        <v>1</v>
      </c>
      <c r="IE33" s="54">
        <v>1</v>
      </c>
      <c r="IF33" s="54">
        <v>0.81818181818181801</v>
      </c>
      <c r="IG33" s="54">
        <v>0.66666666666666696</v>
      </c>
      <c r="IH33" s="54">
        <v>1</v>
      </c>
      <c r="II33" s="54">
        <v>0.52631578947368396</v>
      </c>
      <c r="IJ33" s="54">
        <v>1</v>
      </c>
      <c r="IK33" s="54">
        <v>0.75</v>
      </c>
      <c r="IL33" s="54">
        <v>0.5</v>
      </c>
      <c r="IM33" s="54">
        <v>0</v>
      </c>
      <c r="IN33" s="54">
        <v>1</v>
      </c>
      <c r="IO33" s="54">
        <v>0.434782608695652</v>
      </c>
      <c r="IP33" s="54">
        <v>1</v>
      </c>
      <c r="IQ33" s="54">
        <v>0.5</v>
      </c>
      <c r="IR33" s="54">
        <v>0.33333333333333298</v>
      </c>
      <c r="IS33" s="54">
        <v>0.38888888888888901</v>
      </c>
      <c r="IT33" s="54">
        <v>0.75</v>
      </c>
      <c r="IU33" s="54">
        <v>0.76190476190476197</v>
      </c>
      <c r="IV33" s="54">
        <v>0</v>
      </c>
      <c r="IW33" s="54">
        <v>0.90476190476190499</v>
      </c>
      <c r="IX33" s="54">
        <v>0</v>
      </c>
      <c r="IY33" s="54">
        <v>0.45</v>
      </c>
      <c r="IZ33" s="54">
        <v>0</v>
      </c>
      <c r="JA33" s="54">
        <v>0.80952380952380998</v>
      </c>
      <c r="JB33" s="54">
        <v>0.47368421052631599</v>
      </c>
      <c r="JC33" s="54">
        <v>1</v>
      </c>
      <c r="JD33" s="54">
        <v>0.78571428571428603</v>
      </c>
      <c r="JE33" s="54">
        <v>0.5</v>
      </c>
      <c r="JF33" s="54">
        <v>1</v>
      </c>
      <c r="JG33" s="54">
        <v>0.8</v>
      </c>
      <c r="JH33" s="54">
        <v>0.73684210526315796</v>
      </c>
      <c r="JI33" s="54">
        <v>0.77777777777777801</v>
      </c>
      <c r="JJ33" s="54">
        <v>0.90909090909090895</v>
      </c>
      <c r="JK33" s="54">
        <v>0.5</v>
      </c>
      <c r="JL33" s="54">
        <v>1</v>
      </c>
      <c r="JM33" s="54">
        <v>0.8125</v>
      </c>
      <c r="JN33" s="54">
        <v>0.76923076923076905</v>
      </c>
      <c r="JO33" s="54">
        <v>1</v>
      </c>
      <c r="JP33" s="54">
        <v>0.44444444444444398</v>
      </c>
      <c r="JQ33" s="54">
        <v>0.8</v>
      </c>
      <c r="JR33" s="54">
        <v>0.66666666666666696</v>
      </c>
      <c r="JS33" s="54">
        <v>1</v>
      </c>
      <c r="JT33" s="54">
        <v>0.81818181818181801</v>
      </c>
      <c r="JU33" s="54">
        <v>1</v>
      </c>
      <c r="JV33" s="54">
        <v>1</v>
      </c>
      <c r="JW33" s="54">
        <v>0.83333333333333304</v>
      </c>
      <c r="JX33" s="54">
        <v>1</v>
      </c>
      <c r="JY33" s="54">
        <v>0.83333333333333304</v>
      </c>
      <c r="JZ33" s="54">
        <v>1</v>
      </c>
      <c r="KA33" s="54">
        <v>0.66666666666666696</v>
      </c>
      <c r="KB33" s="54">
        <v>1</v>
      </c>
      <c r="KC33" s="54">
        <v>1</v>
      </c>
      <c r="KD33" s="54">
        <v>0.66666666666666696</v>
      </c>
      <c r="KE33" s="54">
        <v>0.72727272727272696</v>
      </c>
      <c r="KF33" s="54">
        <v>1</v>
      </c>
      <c r="KG33" s="54">
        <v>0.58333333333333304</v>
      </c>
      <c r="KH33" s="54">
        <v>0.90909090909090895</v>
      </c>
      <c r="KI33" s="54">
        <v>0.55555555555555602</v>
      </c>
      <c r="KJ33" s="54">
        <v>1</v>
      </c>
      <c r="KK33" s="54">
        <v>1</v>
      </c>
      <c r="KL33" s="54">
        <v>0.4</v>
      </c>
      <c r="KM33" s="54">
        <v>0.3</v>
      </c>
      <c r="KN33" s="54">
        <v>0.5</v>
      </c>
      <c r="KO33" s="54">
        <v>0</v>
      </c>
      <c r="KP33" s="54">
        <v>1</v>
      </c>
      <c r="KQ33" s="54">
        <v>0.5</v>
      </c>
      <c r="KR33" s="54">
        <v>0.66666666666666696</v>
      </c>
      <c r="KS33" s="54">
        <v>1</v>
      </c>
      <c r="KT33" s="54">
        <v>0.42857142857142899</v>
      </c>
      <c r="KU33" s="54">
        <v>1</v>
      </c>
      <c r="KV33" s="54">
        <v>1</v>
      </c>
      <c r="KW33" s="54">
        <v>0.5</v>
      </c>
      <c r="KX33" s="54">
        <v>0.5</v>
      </c>
      <c r="KY33" s="54">
        <v>0.9</v>
      </c>
      <c r="KZ33" s="54">
        <v>0.33333333333333298</v>
      </c>
      <c r="LA33" s="54">
        <v>1</v>
      </c>
      <c r="LB33" s="54">
        <v>1</v>
      </c>
      <c r="LC33" s="54">
        <v>0.6</v>
      </c>
      <c r="LD33" s="54">
        <v>0.5</v>
      </c>
      <c r="LE33" s="54">
        <v>1</v>
      </c>
      <c r="LF33" s="54">
        <v>0.83333333333333304</v>
      </c>
      <c r="LG33" s="54">
        <v>1</v>
      </c>
      <c r="LH33" s="54">
        <v>0</v>
      </c>
      <c r="LI33" s="54">
        <v>0.75</v>
      </c>
      <c r="LJ33" s="54">
        <v>1</v>
      </c>
      <c r="LK33" s="54">
        <v>0.25</v>
      </c>
      <c r="LL33" s="54">
        <v>0.5</v>
      </c>
      <c r="LM33" s="54">
        <v>1</v>
      </c>
      <c r="LN33" s="54">
        <v>1</v>
      </c>
      <c r="LO33" s="54">
        <v>0.2</v>
      </c>
      <c r="LP33" s="54">
        <v>1</v>
      </c>
      <c r="LQ33" s="54">
        <v>0.83333333333333304</v>
      </c>
      <c r="LR33" s="54">
        <v>1</v>
      </c>
      <c r="LS33" s="54">
        <v>0.42857142857142899</v>
      </c>
      <c r="LT33" s="54">
        <v>0.85714285714285698</v>
      </c>
      <c r="LU33" s="54">
        <v>0.66666666666666696</v>
      </c>
      <c r="LV33" s="54">
        <v>0.66666666666666696</v>
      </c>
      <c r="LW33" s="54">
        <v>0.75</v>
      </c>
      <c r="LX33" s="54">
        <v>1</v>
      </c>
      <c r="LY33" s="54">
        <v>0.6</v>
      </c>
      <c r="LZ33" s="54">
        <v>0.8</v>
      </c>
      <c r="MA33" s="54">
        <v>0.33333333333333298</v>
      </c>
      <c r="MB33" s="54">
        <v>1</v>
      </c>
      <c r="MC33" s="54">
        <v>1</v>
      </c>
      <c r="MD33" s="54">
        <v>1</v>
      </c>
      <c r="ME33" s="54">
        <v>0.66666666666666696</v>
      </c>
      <c r="MF33" s="54">
        <v>1</v>
      </c>
      <c r="MG33" s="54">
        <v>0.5</v>
      </c>
      <c r="MH33" s="54">
        <v>0</v>
      </c>
      <c r="MI33" s="54">
        <v>1</v>
      </c>
      <c r="MJ33" s="54">
        <v>1</v>
      </c>
      <c r="MK33" s="54">
        <v>1</v>
      </c>
    </row>
    <row r="34" spans="1:349" x14ac:dyDescent="0.25">
      <c r="A34" s="41" t="s">
        <v>17</v>
      </c>
      <c r="B34" s="54">
        <v>1.27388535031847E-2</v>
      </c>
      <c r="C34" s="54">
        <v>1.2500000000000001E-2</v>
      </c>
      <c r="D34" s="54">
        <v>1.46341463414634E-2</v>
      </c>
      <c r="E34" s="54">
        <v>9.2969203951191199E-3</v>
      </c>
      <c r="F34" s="54">
        <v>0</v>
      </c>
      <c r="G34" s="54">
        <v>2.8571428571428598E-2</v>
      </c>
      <c r="H34" s="54">
        <v>1.32311977715877E-2</v>
      </c>
      <c r="I34" s="54">
        <v>4.1666666666666699E-2</v>
      </c>
      <c r="J34" s="54">
        <v>5.8823529411764698E-2</v>
      </c>
      <c r="K34" s="54">
        <v>2.0785219399538101E-2</v>
      </c>
      <c r="L34" s="54">
        <v>1.3157894736842099E-2</v>
      </c>
      <c r="M34" s="54">
        <v>0</v>
      </c>
      <c r="N34" s="54">
        <v>2.5931928687196099E-2</v>
      </c>
      <c r="O34" s="54">
        <v>1.18343195266272E-2</v>
      </c>
      <c r="P34" s="54">
        <v>0</v>
      </c>
      <c r="Q34" s="54">
        <v>2.4263431542461002E-2</v>
      </c>
      <c r="R34" s="54">
        <v>0</v>
      </c>
      <c r="S34" s="54">
        <v>2.7777777777777801E-2</v>
      </c>
      <c r="T34" s="54">
        <v>9.9800399201596807E-3</v>
      </c>
      <c r="U34" s="54">
        <v>0</v>
      </c>
      <c r="V34" s="54">
        <v>0</v>
      </c>
      <c r="W34" s="54">
        <v>1.8475750577367198E-2</v>
      </c>
      <c r="X34" s="54">
        <v>0</v>
      </c>
      <c r="Y34" s="54">
        <v>0</v>
      </c>
      <c r="Z34" s="54">
        <v>1.9736842105263198E-2</v>
      </c>
      <c r="AA34" s="54">
        <v>0</v>
      </c>
      <c r="AB34" s="54">
        <v>0</v>
      </c>
      <c r="AC34" s="54">
        <v>7.6628352490421504E-3</v>
      </c>
      <c r="AD34" s="54">
        <v>0</v>
      </c>
      <c r="AE34" s="54">
        <v>7.69230769230769E-2</v>
      </c>
      <c r="AF34" s="54">
        <v>2.4691358024691398E-2</v>
      </c>
      <c r="AG34" s="54">
        <v>0</v>
      </c>
      <c r="AH34" s="54">
        <v>0.125</v>
      </c>
      <c r="AI34" s="54">
        <v>7.9365079365079395E-3</v>
      </c>
      <c r="AJ34" s="54">
        <v>0</v>
      </c>
      <c r="AK34" s="54">
        <v>0</v>
      </c>
      <c r="AL34" s="54">
        <v>1.49253731343284E-2</v>
      </c>
      <c r="AM34" s="54">
        <v>2.1276595744680899E-2</v>
      </c>
      <c r="AN34" s="54">
        <v>0</v>
      </c>
      <c r="AO34" s="54">
        <v>0</v>
      </c>
      <c r="AP34" s="54">
        <v>0</v>
      </c>
      <c r="AQ34" s="54">
        <v>0</v>
      </c>
      <c r="AR34" s="54">
        <v>1.0989010989011E-2</v>
      </c>
      <c r="AS34" s="54">
        <v>0</v>
      </c>
      <c r="AT34" s="54">
        <v>0.2</v>
      </c>
      <c r="AU34" s="54">
        <v>1.03092783505155E-2</v>
      </c>
      <c r="AV34" s="54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2.0547945205479499E-2</v>
      </c>
      <c r="BB34" s="54">
        <v>0</v>
      </c>
      <c r="BC34" s="54">
        <v>0</v>
      </c>
      <c r="BD34" s="54">
        <v>2.2556390977443601E-2</v>
      </c>
      <c r="BE34" s="54">
        <v>0.2</v>
      </c>
      <c r="BF34" s="54">
        <v>0</v>
      </c>
      <c r="BG34" s="54">
        <v>2.5862068965517199E-2</v>
      </c>
      <c r="BH34" s="54">
        <v>0.1</v>
      </c>
      <c r="BI34" s="54">
        <v>5.5555555555555601E-2</v>
      </c>
      <c r="BJ34" s="54">
        <v>1.6806722689075598E-2</v>
      </c>
      <c r="BK34" s="54">
        <v>0</v>
      </c>
      <c r="BL34" s="54">
        <v>0</v>
      </c>
      <c r="BM34" s="54">
        <v>0</v>
      </c>
      <c r="BN34" s="54">
        <v>0</v>
      </c>
      <c r="BO34" s="54">
        <v>0</v>
      </c>
      <c r="BP34" s="54">
        <v>0</v>
      </c>
      <c r="BQ34" s="54">
        <v>0</v>
      </c>
      <c r="BR34" s="54">
        <v>9.0090090090090107E-3</v>
      </c>
      <c r="BS34" s="54">
        <v>0</v>
      </c>
      <c r="BT34" s="54">
        <v>0</v>
      </c>
      <c r="BU34" s="54">
        <v>1.7857142857142901E-2</v>
      </c>
      <c r="BV34" s="54">
        <v>0</v>
      </c>
      <c r="BW34" s="54">
        <v>0</v>
      </c>
      <c r="BX34" s="54">
        <v>9.6153846153846194E-3</v>
      </c>
      <c r="BY34" s="54">
        <v>0</v>
      </c>
      <c r="BZ34" s="54">
        <v>0</v>
      </c>
      <c r="CA34" s="54">
        <v>1.8348623853211E-2</v>
      </c>
      <c r="CB34" s="54">
        <v>0</v>
      </c>
      <c r="CC34" s="54">
        <v>0</v>
      </c>
      <c r="CD34" s="54">
        <v>8.6538461538461495E-2</v>
      </c>
      <c r="CE34" s="54">
        <v>0</v>
      </c>
      <c r="CF34" s="54">
        <v>0</v>
      </c>
      <c r="CG34" s="54">
        <v>4.47761194029851E-2</v>
      </c>
      <c r="CH34" s="54">
        <v>0</v>
      </c>
      <c r="CI34" s="54">
        <v>0</v>
      </c>
      <c r="CJ34" s="54">
        <v>0</v>
      </c>
      <c r="CK34" s="54">
        <v>0</v>
      </c>
      <c r="CL34" s="54">
        <v>0</v>
      </c>
      <c r="CM34" s="54">
        <v>3.3333333333333298E-2</v>
      </c>
      <c r="CN34" s="54">
        <v>0</v>
      </c>
      <c r="CO34" s="54">
        <v>0</v>
      </c>
      <c r="CP34" s="54">
        <v>1.7543859649122799E-2</v>
      </c>
      <c r="CQ34" s="54">
        <v>0</v>
      </c>
      <c r="CR34" s="54">
        <v>0</v>
      </c>
      <c r="CS34" s="54">
        <v>1.35135135135135E-2</v>
      </c>
      <c r="CT34" s="54">
        <v>0</v>
      </c>
      <c r="CU34" s="54">
        <v>0</v>
      </c>
      <c r="CV34" s="54">
        <v>0</v>
      </c>
      <c r="CW34" s="54">
        <v>0</v>
      </c>
      <c r="CX34" s="54">
        <v>0</v>
      </c>
      <c r="CY34" s="54">
        <v>0</v>
      </c>
      <c r="CZ34" s="54">
        <v>0</v>
      </c>
      <c r="DA34" s="54">
        <v>0</v>
      </c>
      <c r="DB34" s="54">
        <v>0</v>
      </c>
      <c r="DC34" s="54">
        <v>0</v>
      </c>
      <c r="DD34" s="54">
        <v>0</v>
      </c>
      <c r="DE34" s="54">
        <v>2.5974025974026E-2</v>
      </c>
      <c r="DF34" s="54">
        <v>0</v>
      </c>
      <c r="DG34" s="54">
        <v>0</v>
      </c>
      <c r="DH34" s="54">
        <v>0</v>
      </c>
      <c r="DI34" s="54">
        <v>0</v>
      </c>
      <c r="DJ34" s="54">
        <v>0</v>
      </c>
      <c r="DK34" s="54">
        <v>0</v>
      </c>
      <c r="DL34" s="54">
        <v>0</v>
      </c>
      <c r="DM34" s="54">
        <v>0</v>
      </c>
      <c r="DN34" s="54">
        <v>0</v>
      </c>
      <c r="DO34" s="54">
        <v>0</v>
      </c>
      <c r="DP34" s="54">
        <v>0</v>
      </c>
      <c r="DQ34" s="54">
        <v>0</v>
      </c>
      <c r="DR34" s="54">
        <v>0</v>
      </c>
      <c r="DS34" s="54">
        <v>0</v>
      </c>
      <c r="DT34" s="54">
        <v>0</v>
      </c>
      <c r="DU34" s="54">
        <v>0</v>
      </c>
      <c r="DV34" s="54">
        <v>0</v>
      </c>
      <c r="DW34" s="54">
        <v>0</v>
      </c>
      <c r="DX34" s="54">
        <v>0</v>
      </c>
      <c r="DY34" s="54">
        <v>0</v>
      </c>
      <c r="DZ34" s="54">
        <v>0</v>
      </c>
      <c r="EA34" s="54">
        <v>1.58730158730159E-2</v>
      </c>
      <c r="EB34" s="54">
        <v>0</v>
      </c>
      <c r="EC34" s="54">
        <v>0</v>
      </c>
      <c r="ED34" s="54">
        <v>0</v>
      </c>
      <c r="EE34" s="54">
        <v>0</v>
      </c>
      <c r="EF34" s="54">
        <v>0</v>
      </c>
      <c r="EG34" s="54">
        <v>0</v>
      </c>
      <c r="EH34" s="54">
        <v>0</v>
      </c>
      <c r="EI34" s="54">
        <v>0</v>
      </c>
      <c r="EJ34" s="54">
        <v>0</v>
      </c>
      <c r="EK34" s="54">
        <v>0</v>
      </c>
      <c r="EL34" s="54">
        <v>0</v>
      </c>
      <c r="EM34" s="54">
        <v>0</v>
      </c>
      <c r="EN34" s="54">
        <v>0</v>
      </c>
      <c r="EO34" s="54">
        <v>0</v>
      </c>
      <c r="EP34" s="54">
        <v>0</v>
      </c>
      <c r="EQ34" s="54">
        <v>0</v>
      </c>
      <c r="ER34" s="54">
        <v>0</v>
      </c>
      <c r="ES34" s="54">
        <v>0</v>
      </c>
      <c r="ET34" s="54">
        <v>0</v>
      </c>
      <c r="EU34" s="54">
        <v>0</v>
      </c>
      <c r="EV34" s="54">
        <v>0</v>
      </c>
      <c r="EW34" s="54">
        <v>0</v>
      </c>
      <c r="EX34" s="54">
        <v>1.88679245283019E-2</v>
      </c>
      <c r="EY34" s="54">
        <v>2.1276595744680899E-2</v>
      </c>
      <c r="EZ34" s="54">
        <v>0</v>
      </c>
      <c r="FA34" s="54">
        <v>0</v>
      </c>
      <c r="FB34" s="54">
        <v>0</v>
      </c>
      <c r="FC34" s="54">
        <v>0</v>
      </c>
      <c r="FD34" s="54">
        <v>0</v>
      </c>
      <c r="FE34" s="54">
        <v>0</v>
      </c>
      <c r="FF34" s="54">
        <v>0</v>
      </c>
      <c r="FG34" s="54">
        <v>0</v>
      </c>
      <c r="FH34" s="54">
        <v>0</v>
      </c>
      <c r="FI34" s="54">
        <v>0</v>
      </c>
      <c r="FJ34" s="54">
        <v>2.27272727272727E-2</v>
      </c>
      <c r="FK34" s="54">
        <v>0</v>
      </c>
      <c r="FL34" s="54">
        <v>0</v>
      </c>
      <c r="FM34" s="54">
        <v>0</v>
      </c>
      <c r="FN34" s="54">
        <v>0</v>
      </c>
      <c r="FO34" s="54">
        <v>0</v>
      </c>
      <c r="FP34" s="54">
        <v>3.3333333333333298E-2</v>
      </c>
      <c r="FQ34" s="54">
        <v>0</v>
      </c>
      <c r="FR34" s="54">
        <v>0</v>
      </c>
      <c r="FS34" s="54">
        <v>0.08</v>
      </c>
      <c r="FT34" s="54">
        <v>0</v>
      </c>
      <c r="FU34" s="54">
        <v>0</v>
      </c>
      <c r="FV34" s="54">
        <v>0</v>
      </c>
      <c r="FW34" s="54">
        <v>0</v>
      </c>
      <c r="FX34" s="54">
        <v>0.14285714285714299</v>
      </c>
      <c r="FY34" s="54">
        <v>4.6511627906976702E-2</v>
      </c>
      <c r="FZ34" s="54">
        <v>0</v>
      </c>
      <c r="GA34" s="54">
        <v>0</v>
      </c>
      <c r="GB34" s="54">
        <v>2.9411764705882401E-2</v>
      </c>
      <c r="GC34" s="54">
        <v>0</v>
      </c>
      <c r="GD34" s="54">
        <v>0</v>
      </c>
      <c r="GE34" s="54">
        <v>4.4444444444444398E-2</v>
      </c>
      <c r="GF34" s="54">
        <v>0</v>
      </c>
      <c r="GG34" s="54">
        <v>0</v>
      </c>
      <c r="GH34" s="54">
        <v>0</v>
      </c>
      <c r="GI34" s="54">
        <v>0</v>
      </c>
      <c r="GJ34" s="54">
        <v>3.03030303030303E-2</v>
      </c>
      <c r="GK34" s="54">
        <v>0</v>
      </c>
      <c r="GL34" s="54">
        <v>0</v>
      </c>
      <c r="GM34" s="54">
        <v>0</v>
      </c>
      <c r="GN34" s="54">
        <v>0</v>
      </c>
      <c r="GO34" s="54">
        <v>0</v>
      </c>
      <c r="GP34" s="54">
        <v>2.7027027027027001E-2</v>
      </c>
      <c r="GQ34" s="54">
        <v>0</v>
      </c>
      <c r="GR34" s="54">
        <v>2.7777777777777801E-2</v>
      </c>
      <c r="GS34" s="54">
        <v>0</v>
      </c>
      <c r="GT34" s="54">
        <v>0</v>
      </c>
      <c r="GU34" s="54">
        <v>0</v>
      </c>
      <c r="GV34" s="54">
        <v>0</v>
      </c>
      <c r="GW34" s="54">
        <v>0</v>
      </c>
      <c r="GX34" s="54">
        <v>0</v>
      </c>
      <c r="GY34" s="54">
        <v>0</v>
      </c>
      <c r="GZ34" s="54">
        <v>0</v>
      </c>
      <c r="HA34" s="54">
        <v>0</v>
      </c>
      <c r="HB34" s="54">
        <v>0</v>
      </c>
      <c r="HC34" s="54">
        <v>0</v>
      </c>
      <c r="HD34" s="54">
        <v>0</v>
      </c>
      <c r="HE34" s="54">
        <v>6.4516129032258104E-2</v>
      </c>
      <c r="HF34" s="54">
        <v>0</v>
      </c>
      <c r="HG34" s="54">
        <v>0</v>
      </c>
      <c r="HH34" s="54">
        <v>0</v>
      </c>
      <c r="HI34" s="54">
        <v>0</v>
      </c>
      <c r="HJ34" s="54">
        <v>0</v>
      </c>
      <c r="HK34" s="54">
        <v>0</v>
      </c>
      <c r="HL34" s="54">
        <v>0.04</v>
      </c>
      <c r="HM34" s="54">
        <v>0</v>
      </c>
      <c r="HN34" s="54">
        <v>0</v>
      </c>
      <c r="HO34" s="54">
        <v>0</v>
      </c>
      <c r="HP34" s="54">
        <v>0</v>
      </c>
      <c r="HQ34" s="54">
        <v>0.04</v>
      </c>
      <c r="HR34" s="54">
        <v>0</v>
      </c>
      <c r="HS34" s="54">
        <v>0</v>
      </c>
      <c r="HT34" s="54">
        <v>0</v>
      </c>
      <c r="HU34" s="54">
        <v>0</v>
      </c>
      <c r="HV34" s="54">
        <v>0</v>
      </c>
      <c r="HW34" s="54">
        <v>0</v>
      </c>
      <c r="HX34" s="54">
        <v>0</v>
      </c>
      <c r="HY34" s="54">
        <v>0</v>
      </c>
      <c r="HZ34" s="54">
        <v>0</v>
      </c>
      <c r="IA34" s="54">
        <v>0</v>
      </c>
      <c r="IB34" s="54">
        <v>0</v>
      </c>
      <c r="IC34" s="54">
        <v>0</v>
      </c>
      <c r="ID34" s="54">
        <v>0</v>
      </c>
      <c r="IE34" s="54">
        <v>0</v>
      </c>
      <c r="IF34" s="54">
        <v>0</v>
      </c>
      <c r="IG34" s="54">
        <v>0</v>
      </c>
      <c r="IH34" s="54">
        <v>0</v>
      </c>
      <c r="II34" s="54">
        <v>0</v>
      </c>
      <c r="IJ34" s="54">
        <v>0</v>
      </c>
      <c r="IK34" s="54">
        <v>0</v>
      </c>
      <c r="IL34" s="54">
        <v>4.5454545454545497E-2</v>
      </c>
      <c r="IM34" s="54">
        <v>0</v>
      </c>
      <c r="IN34" s="54">
        <v>0</v>
      </c>
      <c r="IO34" s="54">
        <v>8.6956521739130405E-2</v>
      </c>
      <c r="IP34" s="54">
        <v>0</v>
      </c>
      <c r="IQ34" s="54">
        <v>0</v>
      </c>
      <c r="IR34" s="54">
        <v>0.33333333333333298</v>
      </c>
      <c r="IS34" s="54">
        <v>5.5555555555555601E-2</v>
      </c>
      <c r="IT34" s="54">
        <v>0</v>
      </c>
      <c r="IU34" s="54">
        <v>0</v>
      </c>
      <c r="IV34" s="54">
        <v>0</v>
      </c>
      <c r="IW34" s="54">
        <v>0</v>
      </c>
      <c r="IX34" s="54">
        <v>0</v>
      </c>
      <c r="IY34" s="54">
        <v>0.05</v>
      </c>
      <c r="IZ34" s="54">
        <v>0</v>
      </c>
      <c r="JA34" s="54">
        <v>0</v>
      </c>
      <c r="JB34" s="54">
        <v>5.2631578947368397E-2</v>
      </c>
      <c r="JC34" s="54">
        <v>0</v>
      </c>
      <c r="JD34" s="54">
        <v>0</v>
      </c>
      <c r="JE34" s="54">
        <v>0</v>
      </c>
      <c r="JF34" s="54">
        <v>0</v>
      </c>
      <c r="JG34" s="54">
        <v>0.05</v>
      </c>
      <c r="JH34" s="54">
        <v>0</v>
      </c>
      <c r="JI34" s="54">
        <v>0</v>
      </c>
      <c r="JJ34" s="54">
        <v>0</v>
      </c>
      <c r="JK34" s="54">
        <v>0</v>
      </c>
      <c r="JL34" s="54">
        <v>0</v>
      </c>
      <c r="JM34" s="54">
        <v>0</v>
      </c>
      <c r="JN34" s="54">
        <v>0</v>
      </c>
      <c r="JO34" s="54">
        <v>0</v>
      </c>
      <c r="JP34" s="54">
        <v>0.22222222222222199</v>
      </c>
      <c r="JQ34" s="54">
        <v>0</v>
      </c>
      <c r="JR34" s="54">
        <v>0</v>
      </c>
      <c r="JS34" s="54">
        <v>0</v>
      </c>
      <c r="JT34" s="54">
        <v>9.0909090909090898E-2</v>
      </c>
      <c r="JU34" s="54">
        <v>0</v>
      </c>
      <c r="JV34" s="54">
        <v>0</v>
      </c>
      <c r="JW34" s="54">
        <v>8.3333333333333301E-2</v>
      </c>
      <c r="JX34" s="54">
        <v>0</v>
      </c>
      <c r="JY34" s="54">
        <v>8.3333333333333301E-2</v>
      </c>
      <c r="JZ34" s="54">
        <v>0</v>
      </c>
      <c r="KA34" s="54">
        <v>0</v>
      </c>
      <c r="KB34" s="54">
        <v>0</v>
      </c>
      <c r="KC34" s="54">
        <v>0</v>
      </c>
      <c r="KD34" s="54">
        <v>0.25</v>
      </c>
      <c r="KE34" s="54">
        <v>9.0909090909090898E-2</v>
      </c>
      <c r="KF34" s="54">
        <v>0</v>
      </c>
      <c r="KG34" s="54">
        <v>8.3333333333333301E-2</v>
      </c>
      <c r="KH34" s="54">
        <v>0</v>
      </c>
      <c r="KI34" s="54">
        <v>0.11111111111111099</v>
      </c>
      <c r="KJ34" s="54">
        <v>0</v>
      </c>
      <c r="KK34" s="54">
        <v>0</v>
      </c>
      <c r="KL34" s="54">
        <v>0</v>
      </c>
      <c r="KM34" s="54">
        <v>0</v>
      </c>
      <c r="KN34" s="54">
        <v>0</v>
      </c>
      <c r="KO34" s="54">
        <v>0</v>
      </c>
      <c r="KP34" s="54">
        <v>0</v>
      </c>
      <c r="KQ34" s="54">
        <v>0</v>
      </c>
      <c r="KR34" s="54">
        <v>0</v>
      </c>
      <c r="KS34" s="54">
        <v>0</v>
      </c>
      <c r="KT34" s="54">
        <v>0</v>
      </c>
      <c r="KU34" s="54">
        <v>0</v>
      </c>
      <c r="KV34" s="54">
        <v>0</v>
      </c>
      <c r="KW34" s="54">
        <v>0.125</v>
      </c>
      <c r="KX34" s="54">
        <v>0</v>
      </c>
      <c r="KY34" s="54">
        <v>0</v>
      </c>
      <c r="KZ34" s="54">
        <v>0.16666666666666699</v>
      </c>
      <c r="LA34" s="54">
        <v>0</v>
      </c>
      <c r="LB34" s="54">
        <v>0</v>
      </c>
      <c r="LC34" s="54">
        <v>0</v>
      </c>
      <c r="LD34" s="54">
        <v>0</v>
      </c>
      <c r="LE34" s="54">
        <v>0</v>
      </c>
      <c r="LF34" s="54">
        <v>0</v>
      </c>
      <c r="LG34" s="54">
        <v>0</v>
      </c>
      <c r="LH34" s="54">
        <v>0</v>
      </c>
      <c r="LI34" s="54">
        <v>0</v>
      </c>
      <c r="LJ34" s="54">
        <v>0</v>
      </c>
      <c r="LK34" s="54">
        <v>0</v>
      </c>
      <c r="LL34" s="54">
        <v>0</v>
      </c>
      <c r="LM34" s="54">
        <v>0</v>
      </c>
      <c r="LN34" s="54">
        <v>0</v>
      </c>
      <c r="LO34" s="54">
        <v>0</v>
      </c>
      <c r="LP34" s="54">
        <v>0</v>
      </c>
      <c r="LQ34" s="54">
        <v>0</v>
      </c>
      <c r="LR34" s="54">
        <v>0</v>
      </c>
      <c r="LS34" s="54">
        <v>0</v>
      </c>
      <c r="LT34" s="54">
        <v>0</v>
      </c>
      <c r="LU34" s="54">
        <v>0</v>
      </c>
      <c r="LV34" s="54">
        <v>0</v>
      </c>
      <c r="LW34" s="54">
        <v>0</v>
      </c>
      <c r="LX34" s="54">
        <v>0</v>
      </c>
      <c r="LY34" s="54">
        <v>0</v>
      </c>
      <c r="LZ34" s="54">
        <v>0</v>
      </c>
      <c r="MA34" s="54">
        <v>0</v>
      </c>
      <c r="MB34" s="54">
        <v>0</v>
      </c>
      <c r="MC34" s="54">
        <v>0</v>
      </c>
      <c r="MD34" s="54">
        <v>0</v>
      </c>
      <c r="ME34" s="54">
        <v>0</v>
      </c>
      <c r="MF34" s="54">
        <v>0</v>
      </c>
      <c r="MG34" s="54">
        <v>0</v>
      </c>
      <c r="MH34" s="54">
        <v>0</v>
      </c>
      <c r="MI34" s="54">
        <v>0</v>
      </c>
      <c r="MJ34" s="54">
        <v>0</v>
      </c>
      <c r="MK34" s="54">
        <v>0</v>
      </c>
    </row>
    <row r="35" spans="1:349" x14ac:dyDescent="0.25">
      <c r="A35" s="41" t="s">
        <v>18</v>
      </c>
      <c r="B35" s="54">
        <v>9.9588641188959701E-2</v>
      </c>
      <c r="C35" s="54">
        <v>9.7500000000000003E-2</v>
      </c>
      <c r="D35" s="54">
        <v>1.46341463414634E-2</v>
      </c>
      <c r="E35" s="54">
        <v>9.1226031377106304E-2</v>
      </c>
      <c r="F35" s="54">
        <v>0.11111111111111099</v>
      </c>
      <c r="G35" s="54">
        <v>2.8571428571428598E-2</v>
      </c>
      <c r="H35" s="54">
        <v>8.2172701949860705E-2</v>
      </c>
      <c r="I35" s="54">
        <v>8.3333333333333301E-2</v>
      </c>
      <c r="J35" s="54">
        <v>2.9411764705882401E-2</v>
      </c>
      <c r="K35" s="54">
        <v>0.124711316397229</v>
      </c>
      <c r="L35" s="54">
        <v>6.5789473684210495E-2</v>
      </c>
      <c r="M35" s="54">
        <v>0</v>
      </c>
      <c r="N35" s="54">
        <v>0.15235008103727701</v>
      </c>
      <c r="O35" s="54">
        <v>8.8757396449704096E-2</v>
      </c>
      <c r="P35" s="54">
        <v>2.82485875706215E-2</v>
      </c>
      <c r="Q35" s="54">
        <v>0.206239168110919</v>
      </c>
      <c r="R35" s="54">
        <v>4.5454545454545497E-2</v>
      </c>
      <c r="S35" s="54">
        <v>2.7777777777777801E-2</v>
      </c>
      <c r="T35" s="54">
        <v>9.3812375249501007E-2</v>
      </c>
      <c r="U35" s="54">
        <v>0.125</v>
      </c>
      <c r="V35" s="54">
        <v>7.1428571428571397E-2</v>
      </c>
      <c r="W35" s="54">
        <v>7.3903002309468793E-2</v>
      </c>
      <c r="X35" s="54">
        <v>0.11111111111111099</v>
      </c>
      <c r="Y35" s="54">
        <v>0</v>
      </c>
      <c r="Z35" s="54">
        <v>9.2105263157894704E-2</v>
      </c>
      <c r="AA35" s="54">
        <v>0.2</v>
      </c>
      <c r="AB35" s="54">
        <v>0</v>
      </c>
      <c r="AC35" s="54">
        <v>8.8122605363984696E-2</v>
      </c>
      <c r="AD35" s="54">
        <v>0.16666666666666699</v>
      </c>
      <c r="AE35" s="54">
        <v>0</v>
      </c>
      <c r="AF35" s="54">
        <v>7.8189300411522597E-2</v>
      </c>
      <c r="AG35" s="54">
        <v>0</v>
      </c>
      <c r="AH35" s="54">
        <v>0</v>
      </c>
      <c r="AI35" s="54">
        <v>0.107142857142857</v>
      </c>
      <c r="AJ35" s="54">
        <v>0</v>
      </c>
      <c r="AK35" s="54">
        <v>0</v>
      </c>
      <c r="AL35" s="54">
        <v>0.134328358208955</v>
      </c>
      <c r="AM35" s="54">
        <v>8.5106382978723402E-2</v>
      </c>
      <c r="AN35" s="54">
        <v>2.4390243902439001E-2</v>
      </c>
      <c r="AO35" s="54">
        <v>4.3243243243243197E-2</v>
      </c>
      <c r="AP35" s="54">
        <v>0.16666666666666699</v>
      </c>
      <c r="AQ35" s="54">
        <v>0.125</v>
      </c>
      <c r="AR35" s="54">
        <v>0.14285714285714299</v>
      </c>
      <c r="AS35" s="54">
        <v>0</v>
      </c>
      <c r="AT35" s="54">
        <v>0</v>
      </c>
      <c r="AU35" s="54">
        <v>0.23711340206185599</v>
      </c>
      <c r="AV35" s="54">
        <v>0.162162162162162</v>
      </c>
      <c r="AW35" s="54">
        <v>2.6315789473684199E-2</v>
      </c>
      <c r="AX35" s="54">
        <v>0.121621621621622</v>
      </c>
      <c r="AY35" s="54">
        <v>0.25</v>
      </c>
      <c r="AZ35" s="54">
        <v>0</v>
      </c>
      <c r="BA35" s="54">
        <v>0.102739726027397</v>
      </c>
      <c r="BB35" s="54">
        <v>0</v>
      </c>
      <c r="BC35" s="54">
        <v>0</v>
      </c>
      <c r="BD35" s="54">
        <v>7.5187969924811998E-2</v>
      </c>
      <c r="BE35" s="54">
        <v>0</v>
      </c>
      <c r="BF35" s="54">
        <v>0</v>
      </c>
      <c r="BG35" s="54">
        <v>0.12931034482758599</v>
      </c>
      <c r="BH35" s="54">
        <v>0.1</v>
      </c>
      <c r="BI35" s="54">
        <v>0.11111111111111099</v>
      </c>
      <c r="BJ35" s="54">
        <v>5.0420168067226899E-2</v>
      </c>
      <c r="BK35" s="54">
        <v>0.125</v>
      </c>
      <c r="BL35" s="54">
        <v>0</v>
      </c>
      <c r="BM35" s="54">
        <v>5.8823529411764698E-2</v>
      </c>
      <c r="BN35" s="54">
        <v>0</v>
      </c>
      <c r="BO35" s="54">
        <v>0</v>
      </c>
      <c r="BP35" s="54">
        <v>0.105691056910569</v>
      </c>
      <c r="BQ35" s="54">
        <v>0</v>
      </c>
      <c r="BR35" s="54">
        <v>8.1081081081081099E-2</v>
      </c>
      <c r="BS35" s="54">
        <v>0</v>
      </c>
      <c r="BT35" s="54">
        <v>0</v>
      </c>
      <c r="BU35" s="54">
        <v>0.107142857142857</v>
      </c>
      <c r="BV35" s="54">
        <v>0</v>
      </c>
      <c r="BW35" s="54">
        <v>0</v>
      </c>
      <c r="BX35" s="54">
        <v>0.125</v>
      </c>
      <c r="BY35" s="54">
        <v>0</v>
      </c>
      <c r="BZ35" s="54">
        <v>0</v>
      </c>
      <c r="CA35" s="54">
        <v>0.12844036697247699</v>
      </c>
      <c r="CB35" s="54">
        <v>0.25</v>
      </c>
      <c r="CC35" s="54">
        <v>0</v>
      </c>
      <c r="CD35" s="54">
        <v>0.134615384615385</v>
      </c>
      <c r="CE35" s="54">
        <v>0</v>
      </c>
      <c r="CF35" s="54">
        <v>0</v>
      </c>
      <c r="CG35" s="54">
        <v>5.9701492537313397E-2</v>
      </c>
      <c r="CH35" s="54">
        <v>0.1</v>
      </c>
      <c r="CI35" s="54">
        <v>0</v>
      </c>
      <c r="CJ35" s="54">
        <v>0.11764705882352899</v>
      </c>
      <c r="CK35" s="54">
        <v>0</v>
      </c>
      <c r="CL35" s="54">
        <v>0</v>
      </c>
      <c r="CM35" s="54">
        <v>8.3333333333333301E-2</v>
      </c>
      <c r="CN35" s="54">
        <v>0.16666666666666699</v>
      </c>
      <c r="CO35" s="54">
        <v>0</v>
      </c>
      <c r="CP35" s="54">
        <v>8.7719298245614002E-2</v>
      </c>
      <c r="CQ35" s="54">
        <v>0.125</v>
      </c>
      <c r="CR35" s="54">
        <v>0</v>
      </c>
      <c r="CS35" s="54">
        <v>4.0540540540540501E-2</v>
      </c>
      <c r="CT35" s="54">
        <v>0.1</v>
      </c>
      <c r="CU35" s="54">
        <v>0</v>
      </c>
      <c r="CV35" s="54">
        <v>6.3291139240506306E-2</v>
      </c>
      <c r="CW35" s="54">
        <v>0</v>
      </c>
      <c r="CX35" s="54">
        <v>0</v>
      </c>
      <c r="CY35" s="54">
        <v>9.5238095238095205E-2</v>
      </c>
      <c r="CZ35" s="54">
        <v>0</v>
      </c>
      <c r="DA35" s="54">
        <v>0</v>
      </c>
      <c r="DB35" s="54">
        <v>3.8961038961039002E-2</v>
      </c>
      <c r="DC35" s="54">
        <v>0</v>
      </c>
      <c r="DD35" s="54">
        <v>0</v>
      </c>
      <c r="DE35" s="54">
        <v>1.2987012987013E-2</v>
      </c>
      <c r="DF35" s="54">
        <v>0</v>
      </c>
      <c r="DG35" s="54">
        <v>0</v>
      </c>
      <c r="DH35" s="54">
        <v>5.3333333333333302E-2</v>
      </c>
      <c r="DI35" s="54">
        <v>0</v>
      </c>
      <c r="DJ35" s="54">
        <v>0</v>
      </c>
      <c r="DK35" s="54">
        <v>4.2857142857142899E-2</v>
      </c>
      <c r="DL35" s="54">
        <v>0.33333333333333298</v>
      </c>
      <c r="DM35" s="54">
        <v>0</v>
      </c>
      <c r="DN35" s="54">
        <v>0.19402985074626899</v>
      </c>
      <c r="DO35" s="54">
        <v>0</v>
      </c>
      <c r="DP35" s="54">
        <v>0</v>
      </c>
      <c r="DQ35" s="54">
        <v>8.2191780821917804E-2</v>
      </c>
      <c r="DR35" s="54">
        <v>0</v>
      </c>
      <c r="DS35" s="54">
        <v>9.5238095238095205E-2</v>
      </c>
      <c r="DT35" s="54">
        <v>0</v>
      </c>
      <c r="DU35" s="54">
        <v>0</v>
      </c>
      <c r="DV35" s="54">
        <v>4.5454545454545497E-2</v>
      </c>
      <c r="DW35" s="54">
        <v>0</v>
      </c>
      <c r="DX35" s="54">
        <v>5.4545454545454501E-2</v>
      </c>
      <c r="DY35" s="54">
        <v>0</v>
      </c>
      <c r="DZ35" s="54">
        <v>0</v>
      </c>
      <c r="EA35" s="54">
        <v>0.14285714285714299</v>
      </c>
      <c r="EB35" s="54">
        <v>0.12962962962963001</v>
      </c>
      <c r="EC35" s="54">
        <v>0.25</v>
      </c>
      <c r="ED35" s="54">
        <v>0</v>
      </c>
      <c r="EE35" s="54">
        <v>0.203703703703704</v>
      </c>
      <c r="EF35" s="54">
        <v>0</v>
      </c>
      <c r="EG35" s="54">
        <v>6.25E-2</v>
      </c>
      <c r="EH35" s="54">
        <v>0.25</v>
      </c>
      <c r="EI35" s="54">
        <v>0.2</v>
      </c>
      <c r="EJ35" s="54">
        <v>0.170212765957447</v>
      </c>
      <c r="EK35" s="54">
        <v>0</v>
      </c>
      <c r="EL35" s="54">
        <v>0</v>
      </c>
      <c r="EM35" s="54">
        <v>0.16129032258064499</v>
      </c>
      <c r="EN35" s="54">
        <v>9.0909090909090898E-2</v>
      </c>
      <c r="EO35" s="54">
        <v>0</v>
      </c>
      <c r="EP35" s="54">
        <v>0.13725490196078399</v>
      </c>
      <c r="EQ35" s="54">
        <v>0</v>
      </c>
      <c r="ER35" s="54">
        <v>6.5217391304347797E-2</v>
      </c>
      <c r="ES35" s="54">
        <v>0</v>
      </c>
      <c r="ET35" s="54">
        <v>0.33333333333333298</v>
      </c>
      <c r="EU35" s="54">
        <v>8.1632653061224497E-2</v>
      </c>
      <c r="EV35" s="54">
        <v>0</v>
      </c>
      <c r="EW35" s="54">
        <v>0</v>
      </c>
      <c r="EX35" s="54">
        <v>7.5471698113207503E-2</v>
      </c>
      <c r="EY35" s="54">
        <v>8.5106382978723402E-2</v>
      </c>
      <c r="EZ35" s="54">
        <v>0</v>
      </c>
      <c r="FA35" s="54">
        <v>0</v>
      </c>
      <c r="FB35" s="54">
        <v>0.14000000000000001</v>
      </c>
      <c r="FC35" s="54">
        <v>0</v>
      </c>
      <c r="FD35" s="54">
        <v>9.3023255813953501E-2</v>
      </c>
      <c r="FE35" s="54">
        <v>0</v>
      </c>
      <c r="FF35" s="54">
        <v>0</v>
      </c>
      <c r="FG35" s="54">
        <v>0.16</v>
      </c>
      <c r="FH35" s="54">
        <v>0.16666666666666699</v>
      </c>
      <c r="FI35" s="54">
        <v>0</v>
      </c>
      <c r="FJ35" s="54">
        <v>0.18181818181818199</v>
      </c>
      <c r="FK35" s="54">
        <v>0.16666666666666699</v>
      </c>
      <c r="FL35" s="54">
        <v>0</v>
      </c>
      <c r="FM35" s="54">
        <v>0.18421052631578899</v>
      </c>
      <c r="FN35" s="54">
        <v>0</v>
      </c>
      <c r="FO35" s="54">
        <v>0.125</v>
      </c>
      <c r="FP35" s="54">
        <v>3.3333333333333298E-2</v>
      </c>
      <c r="FQ35" s="54">
        <v>0</v>
      </c>
      <c r="FR35" s="54">
        <v>0</v>
      </c>
      <c r="FS35" s="54">
        <v>0.24</v>
      </c>
      <c r="FT35" s="54">
        <v>9.0909090909090898E-2</v>
      </c>
      <c r="FU35" s="54">
        <v>0</v>
      </c>
      <c r="FV35" s="54">
        <v>2.6315789473684199E-2</v>
      </c>
      <c r="FW35" s="54">
        <v>0</v>
      </c>
      <c r="FX35" s="54">
        <v>0</v>
      </c>
      <c r="FY35" s="54">
        <v>0.162790697674419</v>
      </c>
      <c r="FZ35" s="54">
        <v>0.5</v>
      </c>
      <c r="GA35" s="54">
        <v>0</v>
      </c>
      <c r="GB35" s="54">
        <v>8.8235294117647106E-2</v>
      </c>
      <c r="GC35" s="54">
        <v>0.25</v>
      </c>
      <c r="GD35" s="54">
        <v>0.11111111111111099</v>
      </c>
      <c r="GE35" s="54">
        <v>0.2</v>
      </c>
      <c r="GF35" s="54">
        <v>0</v>
      </c>
      <c r="GG35" s="54">
        <v>0.125</v>
      </c>
      <c r="GH35" s="54">
        <v>0.266666666666667</v>
      </c>
      <c r="GI35" s="54">
        <v>0</v>
      </c>
      <c r="GJ35" s="54">
        <v>9.0909090909090898E-2</v>
      </c>
      <c r="GK35" s="54">
        <v>0</v>
      </c>
      <c r="GL35" s="54">
        <v>0</v>
      </c>
      <c r="GM35" s="54">
        <v>0.105263157894737</v>
      </c>
      <c r="GN35" s="54">
        <v>0</v>
      </c>
      <c r="GO35" s="54">
        <v>0</v>
      </c>
      <c r="GP35" s="54">
        <v>0.162162162162162</v>
      </c>
      <c r="GQ35" s="54">
        <v>0</v>
      </c>
      <c r="GR35" s="54">
        <v>2.7777777777777801E-2</v>
      </c>
      <c r="GS35" s="54">
        <v>0</v>
      </c>
      <c r="GT35" s="54">
        <v>0</v>
      </c>
      <c r="GU35" s="54">
        <v>7.69230769230769E-2</v>
      </c>
      <c r="GV35" s="54">
        <v>0</v>
      </c>
      <c r="GW35" s="54">
        <v>0</v>
      </c>
      <c r="GX35" s="54">
        <v>8.3333333333333301E-2</v>
      </c>
      <c r="GY35" s="54">
        <v>0</v>
      </c>
      <c r="GZ35" s="54">
        <v>0</v>
      </c>
      <c r="HA35" s="54">
        <v>0</v>
      </c>
      <c r="HB35" s="54">
        <v>0.33333333333333298</v>
      </c>
      <c r="HC35" s="54">
        <v>2.7777777777777801E-2</v>
      </c>
      <c r="HD35" s="54">
        <v>0</v>
      </c>
      <c r="HE35" s="54">
        <v>6.4516129032258104E-2</v>
      </c>
      <c r="HF35" s="54">
        <v>0</v>
      </c>
      <c r="HG35" s="54">
        <v>0</v>
      </c>
      <c r="HH35" s="54">
        <v>0.21875</v>
      </c>
      <c r="HI35" s="54">
        <v>0.25</v>
      </c>
      <c r="HJ35" s="54">
        <v>3.3333333333333298E-2</v>
      </c>
      <c r="HK35" s="54">
        <v>0</v>
      </c>
      <c r="HL35" s="54">
        <v>0.04</v>
      </c>
      <c r="HM35" s="54">
        <v>0</v>
      </c>
      <c r="HN35" s="54">
        <v>0</v>
      </c>
      <c r="HO35" s="54">
        <v>3.8461538461538498E-2</v>
      </c>
      <c r="HP35" s="54">
        <v>0</v>
      </c>
      <c r="HQ35" s="54">
        <v>0.08</v>
      </c>
      <c r="HR35" s="54">
        <v>0</v>
      </c>
      <c r="HS35" s="54">
        <v>0</v>
      </c>
      <c r="HT35" s="54">
        <v>0.11111111111111099</v>
      </c>
      <c r="HU35" s="54">
        <v>0</v>
      </c>
      <c r="HV35" s="54">
        <v>0.105263157894737</v>
      </c>
      <c r="HW35" s="54">
        <v>0</v>
      </c>
      <c r="HX35" s="54">
        <v>0</v>
      </c>
      <c r="HY35" s="54">
        <v>0</v>
      </c>
      <c r="HZ35" s="54">
        <v>0</v>
      </c>
      <c r="IA35" s="54">
        <v>0</v>
      </c>
      <c r="IB35" s="54">
        <v>7.4074074074074098E-2</v>
      </c>
      <c r="IC35" s="54">
        <v>0.12</v>
      </c>
      <c r="ID35" s="54">
        <v>0</v>
      </c>
      <c r="IE35" s="54">
        <v>0</v>
      </c>
      <c r="IF35" s="54">
        <v>9.0909090909090898E-2</v>
      </c>
      <c r="IG35" s="54">
        <v>0.22222222222222199</v>
      </c>
      <c r="IH35" s="54">
        <v>0</v>
      </c>
      <c r="II35" s="54">
        <v>0.21052631578947401</v>
      </c>
      <c r="IJ35" s="54">
        <v>0</v>
      </c>
      <c r="IK35" s="54">
        <v>0</v>
      </c>
      <c r="IL35" s="54">
        <v>0.18181818181818199</v>
      </c>
      <c r="IM35" s="54">
        <v>0</v>
      </c>
      <c r="IN35" s="54">
        <v>0</v>
      </c>
      <c r="IO35" s="54">
        <v>0.217391304347826</v>
      </c>
      <c r="IP35" s="54">
        <v>0</v>
      </c>
      <c r="IQ35" s="54">
        <v>0.45</v>
      </c>
      <c r="IR35" s="54">
        <v>0.33333333333333298</v>
      </c>
      <c r="IS35" s="54">
        <v>0.27777777777777801</v>
      </c>
      <c r="IT35" s="54">
        <v>0.25</v>
      </c>
      <c r="IU35" s="54">
        <v>9.5238095238095205E-2</v>
      </c>
      <c r="IV35" s="54">
        <v>0</v>
      </c>
      <c r="IW35" s="54">
        <v>9.5238095238095205E-2</v>
      </c>
      <c r="IX35" s="54">
        <v>0</v>
      </c>
      <c r="IY35" s="54">
        <v>0.25</v>
      </c>
      <c r="IZ35" s="54">
        <v>1</v>
      </c>
      <c r="JA35" s="54">
        <v>0.14285714285714299</v>
      </c>
      <c r="JB35" s="54">
        <v>5.2631578947368397E-2</v>
      </c>
      <c r="JC35" s="54">
        <v>0</v>
      </c>
      <c r="JD35" s="54">
        <v>7.1428571428571397E-2</v>
      </c>
      <c r="JE35" s="54">
        <v>0.25</v>
      </c>
      <c r="JF35" s="54">
        <v>0</v>
      </c>
      <c r="JG35" s="54">
        <v>0.15</v>
      </c>
      <c r="JH35" s="54">
        <v>0.157894736842105</v>
      </c>
      <c r="JI35" s="54">
        <v>0.16666666666666699</v>
      </c>
      <c r="JJ35" s="54">
        <v>0</v>
      </c>
      <c r="JK35" s="54">
        <v>0</v>
      </c>
      <c r="JL35" s="54">
        <v>0</v>
      </c>
      <c r="JM35" s="54">
        <v>0.1875</v>
      </c>
      <c r="JN35" s="54">
        <v>0.230769230769231</v>
      </c>
      <c r="JO35" s="54">
        <v>0</v>
      </c>
      <c r="JP35" s="54">
        <v>0.22222222222222199</v>
      </c>
      <c r="JQ35" s="54">
        <v>0</v>
      </c>
      <c r="JR35" s="54">
        <v>0.25</v>
      </c>
      <c r="JS35" s="54">
        <v>0</v>
      </c>
      <c r="JT35" s="54">
        <v>0</v>
      </c>
      <c r="JU35" s="54">
        <v>0</v>
      </c>
      <c r="JV35" s="54">
        <v>0</v>
      </c>
      <c r="JW35" s="54">
        <v>8.3333333333333301E-2</v>
      </c>
      <c r="JX35" s="54">
        <v>0</v>
      </c>
      <c r="JY35" s="54">
        <v>8.3333333333333301E-2</v>
      </c>
      <c r="JZ35" s="54">
        <v>0</v>
      </c>
      <c r="KA35" s="54">
        <v>0.11111111111111099</v>
      </c>
      <c r="KB35" s="54">
        <v>0</v>
      </c>
      <c r="KC35" s="54">
        <v>0</v>
      </c>
      <c r="KD35" s="54">
        <v>8.3333333333333301E-2</v>
      </c>
      <c r="KE35" s="54">
        <v>9.0909090909090898E-2</v>
      </c>
      <c r="KF35" s="54">
        <v>0</v>
      </c>
      <c r="KG35" s="54">
        <v>0.33333333333333298</v>
      </c>
      <c r="KH35" s="54">
        <v>0</v>
      </c>
      <c r="KI35" s="54">
        <v>0.22222222222222199</v>
      </c>
      <c r="KJ35" s="54">
        <v>0</v>
      </c>
      <c r="KK35" s="54">
        <v>0</v>
      </c>
      <c r="KL35" s="54">
        <v>0.2</v>
      </c>
      <c r="KM35" s="54">
        <v>0.4</v>
      </c>
      <c r="KN35" s="54">
        <v>0.125</v>
      </c>
      <c r="KO35" s="54">
        <v>1</v>
      </c>
      <c r="KP35" s="54">
        <v>0</v>
      </c>
      <c r="KQ35" s="54">
        <v>0.33333333333333298</v>
      </c>
      <c r="KR35" s="54">
        <v>0</v>
      </c>
      <c r="KS35" s="54">
        <v>0</v>
      </c>
      <c r="KT35" s="54">
        <v>0.14285714285714299</v>
      </c>
      <c r="KU35" s="54">
        <v>0</v>
      </c>
      <c r="KV35" s="54">
        <v>0</v>
      </c>
      <c r="KW35" s="54">
        <v>0.25</v>
      </c>
      <c r="KX35" s="54">
        <v>0</v>
      </c>
      <c r="KY35" s="54">
        <v>0.1</v>
      </c>
      <c r="KZ35" s="54">
        <v>0.33333333333333298</v>
      </c>
      <c r="LA35" s="54">
        <v>0</v>
      </c>
      <c r="LB35" s="54">
        <v>0</v>
      </c>
      <c r="LC35" s="54">
        <v>0.2</v>
      </c>
      <c r="LD35" s="54">
        <v>0.5</v>
      </c>
      <c r="LE35" s="54">
        <v>0</v>
      </c>
      <c r="LF35" s="54">
        <v>0.16666666666666699</v>
      </c>
      <c r="LG35" s="54">
        <v>0</v>
      </c>
      <c r="LH35" s="54">
        <v>0</v>
      </c>
      <c r="LI35" s="54">
        <v>0.125</v>
      </c>
      <c r="LJ35" s="54">
        <v>0</v>
      </c>
      <c r="LK35" s="54">
        <v>0</v>
      </c>
      <c r="LL35" s="54">
        <v>0.5</v>
      </c>
      <c r="LM35" s="54">
        <v>0</v>
      </c>
      <c r="LN35" s="54">
        <v>0</v>
      </c>
      <c r="LO35" s="54">
        <v>0</v>
      </c>
      <c r="LP35" s="54">
        <v>0</v>
      </c>
      <c r="LQ35" s="54">
        <v>0.16666666666666699</v>
      </c>
      <c r="LR35" s="54">
        <v>0</v>
      </c>
      <c r="LS35" s="54">
        <v>0.28571428571428598</v>
      </c>
      <c r="LT35" s="54">
        <v>0.14285714285714299</v>
      </c>
      <c r="LU35" s="54">
        <v>0.33333333333333298</v>
      </c>
      <c r="LV35" s="54">
        <v>0</v>
      </c>
      <c r="LW35" s="54">
        <v>0</v>
      </c>
      <c r="LX35" s="54">
        <v>0</v>
      </c>
      <c r="LY35" s="54">
        <v>0.2</v>
      </c>
      <c r="LZ35" s="54">
        <v>0</v>
      </c>
      <c r="MA35" s="54">
        <v>0.33333333333333298</v>
      </c>
      <c r="MB35" s="54">
        <v>0</v>
      </c>
      <c r="MC35" s="54">
        <v>0</v>
      </c>
      <c r="MD35" s="54">
        <v>0</v>
      </c>
      <c r="ME35" s="54">
        <v>0</v>
      </c>
      <c r="MF35" s="54">
        <v>0</v>
      </c>
      <c r="MG35" s="54">
        <v>0.5</v>
      </c>
      <c r="MH35" s="54">
        <v>0.5</v>
      </c>
      <c r="MI35" s="54">
        <v>0</v>
      </c>
      <c r="MJ35" s="54">
        <v>0</v>
      </c>
      <c r="MK35" s="54">
        <v>0</v>
      </c>
    </row>
    <row r="36" spans="1:349" x14ac:dyDescent="0.25">
      <c r="A36" s="41" t="s">
        <v>19</v>
      </c>
      <c r="B36" s="54">
        <v>0.100849256900212</v>
      </c>
      <c r="C36" s="54">
        <v>0.1</v>
      </c>
      <c r="D36" s="54">
        <v>3.9024390243902397E-2</v>
      </c>
      <c r="E36" s="54">
        <v>7.3794305636257995E-2</v>
      </c>
      <c r="F36" s="54">
        <v>7.9365079365079402E-2</v>
      </c>
      <c r="G36" s="54">
        <v>0</v>
      </c>
      <c r="H36" s="54">
        <v>5.7103064066852401E-2</v>
      </c>
      <c r="I36" s="54">
        <v>2.0833333333333301E-2</v>
      </c>
      <c r="J36" s="54">
        <v>8.8235294117647106E-2</v>
      </c>
      <c r="K36" s="54">
        <v>0.10739030023094701</v>
      </c>
      <c r="L36" s="54">
        <v>0.105263157894737</v>
      </c>
      <c r="M36" s="54">
        <v>1.2987012987013E-2</v>
      </c>
      <c r="N36" s="54">
        <v>9.2382495948136106E-2</v>
      </c>
      <c r="O36" s="54">
        <v>6.5088757396449703E-2</v>
      </c>
      <c r="P36" s="54">
        <v>0</v>
      </c>
      <c r="Q36" s="54">
        <v>0.33448873483535502</v>
      </c>
      <c r="R36" s="54">
        <v>0.31818181818181801</v>
      </c>
      <c r="S36" s="54">
        <v>8.3333333333333301E-2</v>
      </c>
      <c r="T36" s="54">
        <v>0.101796407185629</v>
      </c>
      <c r="U36" s="54">
        <v>0</v>
      </c>
      <c r="V36" s="54">
        <v>0</v>
      </c>
      <c r="W36" s="54">
        <v>6.4665127020785196E-2</v>
      </c>
      <c r="X36" s="54">
        <v>0.22222222222222199</v>
      </c>
      <c r="Y36" s="54">
        <v>9.0909090909090898E-2</v>
      </c>
      <c r="Z36" s="54">
        <v>5.5921052631578899E-2</v>
      </c>
      <c r="AA36" s="54">
        <v>0.4</v>
      </c>
      <c r="AB36" s="54">
        <v>0</v>
      </c>
      <c r="AC36" s="54">
        <v>5.7471264367816098E-2</v>
      </c>
      <c r="AD36" s="54">
        <v>0</v>
      </c>
      <c r="AE36" s="54">
        <v>7.69230769230769E-2</v>
      </c>
      <c r="AF36" s="54">
        <v>7.8189300411522597E-2</v>
      </c>
      <c r="AG36" s="54">
        <v>0</v>
      </c>
      <c r="AH36" s="54">
        <v>0</v>
      </c>
      <c r="AI36" s="54">
        <v>0.35317460317460297</v>
      </c>
      <c r="AJ36" s="54">
        <v>1</v>
      </c>
      <c r="AK36" s="54">
        <v>0</v>
      </c>
      <c r="AL36" s="54">
        <v>0.134328358208955</v>
      </c>
      <c r="AM36" s="54">
        <v>0.10638297872340401</v>
      </c>
      <c r="AN36" s="54">
        <v>0</v>
      </c>
      <c r="AO36" s="54">
        <v>4.3243243243243197E-2</v>
      </c>
      <c r="AP36" s="54">
        <v>0</v>
      </c>
      <c r="AQ36" s="54">
        <v>0.125</v>
      </c>
      <c r="AR36" s="54">
        <v>7.69230769230769E-2</v>
      </c>
      <c r="AS36" s="54">
        <v>0.625</v>
      </c>
      <c r="AT36" s="54">
        <v>0.2</v>
      </c>
      <c r="AU36" s="54">
        <v>9.2783505154639206E-2</v>
      </c>
      <c r="AV36" s="54">
        <v>8.1081081081081099E-2</v>
      </c>
      <c r="AW36" s="54">
        <v>0</v>
      </c>
      <c r="AX36" s="54">
        <v>5.4054054054054099E-2</v>
      </c>
      <c r="AY36" s="54">
        <v>0.25</v>
      </c>
      <c r="AZ36" s="54">
        <v>0.25</v>
      </c>
      <c r="BA36" s="54">
        <v>8.2191780821917804E-2</v>
      </c>
      <c r="BB36" s="54">
        <v>0</v>
      </c>
      <c r="BC36" s="54">
        <v>0.2</v>
      </c>
      <c r="BD36" s="54">
        <v>8.2706766917293201E-2</v>
      </c>
      <c r="BE36" s="54">
        <v>0.2</v>
      </c>
      <c r="BF36" s="54">
        <v>0</v>
      </c>
      <c r="BG36" s="54">
        <v>6.8965517241379296E-2</v>
      </c>
      <c r="BH36" s="54">
        <v>0</v>
      </c>
      <c r="BI36" s="54">
        <v>0</v>
      </c>
      <c r="BJ36" s="54">
        <v>5.0420168067226899E-2</v>
      </c>
      <c r="BK36" s="54">
        <v>0.5</v>
      </c>
      <c r="BL36" s="54">
        <v>0</v>
      </c>
      <c r="BM36" s="54">
        <v>5.0420168067226899E-2</v>
      </c>
      <c r="BN36" s="54">
        <v>0</v>
      </c>
      <c r="BO36" s="54">
        <v>0</v>
      </c>
      <c r="BP36" s="54">
        <v>8.1300813008130093E-2</v>
      </c>
      <c r="BQ36" s="54">
        <v>0</v>
      </c>
      <c r="BR36" s="54">
        <v>9.90990990990991E-2</v>
      </c>
      <c r="BS36" s="54">
        <v>0</v>
      </c>
      <c r="BT36" s="54">
        <v>0</v>
      </c>
      <c r="BU36" s="54">
        <v>5.3571428571428603E-2</v>
      </c>
      <c r="BV36" s="54">
        <v>0</v>
      </c>
      <c r="BW36" s="54">
        <v>0</v>
      </c>
      <c r="BX36" s="54">
        <v>4.80769230769231E-2</v>
      </c>
      <c r="BY36" s="54">
        <v>0</v>
      </c>
      <c r="BZ36" s="54">
        <v>0</v>
      </c>
      <c r="CA36" s="54">
        <v>3.6697247706422E-2</v>
      </c>
      <c r="CB36" s="54">
        <v>0</v>
      </c>
      <c r="CC36" s="54">
        <v>0</v>
      </c>
      <c r="CD36" s="54">
        <v>0.45192307692307698</v>
      </c>
      <c r="CE36" s="54">
        <v>0.625</v>
      </c>
      <c r="CF36" s="54">
        <v>0</v>
      </c>
      <c r="CG36" s="54">
        <v>0.14925373134328401</v>
      </c>
      <c r="CH36" s="54">
        <v>0.1</v>
      </c>
      <c r="CI36" s="54">
        <v>0</v>
      </c>
      <c r="CJ36" s="54">
        <v>7.0588235294117604E-2</v>
      </c>
      <c r="CK36" s="54">
        <v>0</v>
      </c>
      <c r="CL36" s="54">
        <v>0</v>
      </c>
      <c r="CM36" s="54">
        <v>8.3333333333333301E-2</v>
      </c>
      <c r="CN36" s="54">
        <v>0</v>
      </c>
      <c r="CO36" s="54">
        <v>0</v>
      </c>
      <c r="CP36" s="54">
        <v>7.0175438596491196E-2</v>
      </c>
      <c r="CQ36" s="54">
        <v>0.25</v>
      </c>
      <c r="CR36" s="54">
        <v>0</v>
      </c>
      <c r="CS36" s="54">
        <v>2.7027027027027001E-2</v>
      </c>
      <c r="CT36" s="54">
        <v>0</v>
      </c>
      <c r="CU36" s="54">
        <v>0</v>
      </c>
      <c r="CV36" s="54">
        <v>2.53164556962025E-2</v>
      </c>
      <c r="CW36" s="54">
        <v>0</v>
      </c>
      <c r="CX36" s="54">
        <v>0</v>
      </c>
      <c r="CY36" s="54">
        <v>9.5238095238095205E-2</v>
      </c>
      <c r="CZ36" s="54">
        <v>0</v>
      </c>
      <c r="DA36" s="54">
        <v>0</v>
      </c>
      <c r="DB36" s="54">
        <v>2.5974025974026E-2</v>
      </c>
      <c r="DC36" s="54">
        <v>0</v>
      </c>
      <c r="DD36" s="54">
        <v>0</v>
      </c>
      <c r="DE36" s="54">
        <v>3.8961038961039002E-2</v>
      </c>
      <c r="DF36" s="54">
        <v>0</v>
      </c>
      <c r="DG36" s="54">
        <v>0</v>
      </c>
      <c r="DH36" s="54">
        <v>9.3333333333333296E-2</v>
      </c>
      <c r="DI36" s="54">
        <v>0</v>
      </c>
      <c r="DJ36" s="54">
        <v>0</v>
      </c>
      <c r="DK36" s="54">
        <v>5.7142857142857099E-2</v>
      </c>
      <c r="DL36" s="54">
        <v>0</v>
      </c>
      <c r="DM36" s="54">
        <v>0</v>
      </c>
      <c r="DN36" s="54">
        <v>5.9701492537313397E-2</v>
      </c>
      <c r="DO36" s="54">
        <v>0.16666666666666699</v>
      </c>
      <c r="DP36" s="54">
        <v>0</v>
      </c>
      <c r="DQ36" s="54">
        <v>9.5890410958904104E-2</v>
      </c>
      <c r="DR36" s="54">
        <v>0</v>
      </c>
      <c r="DS36" s="54">
        <v>1.58730158730159E-2</v>
      </c>
      <c r="DT36" s="54">
        <v>0</v>
      </c>
      <c r="DU36" s="54">
        <v>0</v>
      </c>
      <c r="DV36" s="54">
        <v>4.5454545454545497E-2</v>
      </c>
      <c r="DW36" s="54">
        <v>0</v>
      </c>
      <c r="DX36" s="54">
        <v>3.6363636363636397E-2</v>
      </c>
      <c r="DY36" s="54">
        <v>0</v>
      </c>
      <c r="DZ36" s="54">
        <v>0</v>
      </c>
      <c r="EA36" s="54">
        <v>9.5238095238095205E-2</v>
      </c>
      <c r="EB36" s="54">
        <v>3.7037037037037E-2</v>
      </c>
      <c r="EC36" s="54">
        <v>0</v>
      </c>
      <c r="ED36" s="54">
        <v>0</v>
      </c>
      <c r="EE36" s="54">
        <v>0.11111111111111099</v>
      </c>
      <c r="EF36" s="54">
        <v>0</v>
      </c>
      <c r="EG36" s="54">
        <v>0.125</v>
      </c>
      <c r="EH36" s="54">
        <v>0.25</v>
      </c>
      <c r="EI36" s="54">
        <v>0</v>
      </c>
      <c r="EJ36" s="54">
        <v>0.36170212765957399</v>
      </c>
      <c r="EK36" s="54">
        <v>0.375</v>
      </c>
      <c r="EL36" s="54">
        <v>0</v>
      </c>
      <c r="EM36" s="54">
        <v>0.16129032258064499</v>
      </c>
      <c r="EN36" s="54">
        <v>9.0909090909090898E-2</v>
      </c>
      <c r="EO36" s="54">
        <v>7.1428571428571397E-2</v>
      </c>
      <c r="EP36" s="54">
        <v>7.8431372549019607E-2</v>
      </c>
      <c r="EQ36" s="54">
        <v>0</v>
      </c>
      <c r="ER36" s="54">
        <v>2.1739130434782601E-2</v>
      </c>
      <c r="ES36" s="54">
        <v>0</v>
      </c>
      <c r="ET36" s="54">
        <v>0</v>
      </c>
      <c r="EU36" s="54">
        <v>6.1224489795918401E-2</v>
      </c>
      <c r="EV36" s="54">
        <v>0</v>
      </c>
      <c r="EW36" s="54">
        <v>0</v>
      </c>
      <c r="EX36" s="54">
        <v>3.77358490566038E-2</v>
      </c>
      <c r="EY36" s="54">
        <v>0.10638297872340401</v>
      </c>
      <c r="EZ36" s="54">
        <v>0</v>
      </c>
      <c r="FA36" s="54">
        <v>0.33333333333333298</v>
      </c>
      <c r="FB36" s="54">
        <v>0.06</v>
      </c>
      <c r="FC36" s="54">
        <v>0</v>
      </c>
      <c r="FD36" s="54">
        <v>0.116279069767442</v>
      </c>
      <c r="FE36" s="54">
        <v>0.75</v>
      </c>
      <c r="FF36" s="54">
        <v>0</v>
      </c>
      <c r="FG36" s="54">
        <v>0.12</v>
      </c>
      <c r="FH36" s="54">
        <v>0.16666666666666699</v>
      </c>
      <c r="FI36" s="54">
        <v>0.11111111111111099</v>
      </c>
      <c r="FJ36" s="54">
        <v>9.0909090909090898E-2</v>
      </c>
      <c r="FK36" s="54">
        <v>0</v>
      </c>
      <c r="FL36" s="54">
        <v>0</v>
      </c>
      <c r="FM36" s="54">
        <v>0</v>
      </c>
      <c r="FN36" s="54">
        <v>0.25</v>
      </c>
      <c r="FO36" s="54">
        <v>0</v>
      </c>
      <c r="FP36" s="54">
        <v>0.133333333333333</v>
      </c>
      <c r="FQ36" s="54">
        <v>0.4</v>
      </c>
      <c r="FR36" s="54">
        <v>0</v>
      </c>
      <c r="FS36" s="54">
        <v>0.12</v>
      </c>
      <c r="FT36" s="54">
        <v>0</v>
      </c>
      <c r="FU36" s="54">
        <v>0</v>
      </c>
      <c r="FV36" s="54">
        <v>7.8947368421052599E-2</v>
      </c>
      <c r="FW36" s="54">
        <v>0</v>
      </c>
      <c r="FX36" s="54">
        <v>0</v>
      </c>
      <c r="FY36" s="54">
        <v>0.186046511627907</v>
      </c>
      <c r="FZ36" s="54">
        <v>0</v>
      </c>
      <c r="GA36" s="54">
        <v>0</v>
      </c>
      <c r="GB36" s="54">
        <v>0.38235294117647101</v>
      </c>
      <c r="GC36" s="54">
        <v>0</v>
      </c>
      <c r="GD36" s="54">
        <v>0</v>
      </c>
      <c r="GE36" s="54">
        <v>0.266666666666667</v>
      </c>
      <c r="GF36" s="54">
        <v>0</v>
      </c>
      <c r="GG36" s="54">
        <v>0</v>
      </c>
      <c r="GH36" s="54">
        <v>0.133333333333333</v>
      </c>
      <c r="GI36" s="54">
        <v>0</v>
      </c>
      <c r="GJ36" s="54">
        <v>6.0606060606060601E-2</v>
      </c>
      <c r="GK36" s="54">
        <v>0</v>
      </c>
      <c r="GL36" s="54">
        <v>0</v>
      </c>
      <c r="GM36" s="54">
        <v>5.2631578947368397E-2</v>
      </c>
      <c r="GN36" s="54">
        <v>0</v>
      </c>
      <c r="GO36" s="54">
        <v>0</v>
      </c>
      <c r="GP36" s="54">
        <v>0.35135135135135098</v>
      </c>
      <c r="GQ36" s="54">
        <v>0.33333333333333298</v>
      </c>
      <c r="GR36" s="54">
        <v>0.13888888888888901</v>
      </c>
      <c r="GS36" s="54">
        <v>0</v>
      </c>
      <c r="GT36" s="54">
        <v>1</v>
      </c>
      <c r="GU36" s="54">
        <v>3.8461538461538498E-2</v>
      </c>
      <c r="GV36" s="54">
        <v>0</v>
      </c>
      <c r="GW36" s="54">
        <v>0</v>
      </c>
      <c r="GX36" s="54">
        <v>0.11111111111111099</v>
      </c>
      <c r="GY36" s="54">
        <v>0</v>
      </c>
      <c r="GZ36" s="54">
        <v>0</v>
      </c>
      <c r="HA36" s="54">
        <v>8.8235294117647106E-2</v>
      </c>
      <c r="HB36" s="54">
        <v>0</v>
      </c>
      <c r="HC36" s="54">
        <v>8.3333333333333301E-2</v>
      </c>
      <c r="HD36" s="54">
        <v>0</v>
      </c>
      <c r="HE36" s="54">
        <v>0</v>
      </c>
      <c r="HF36" s="54">
        <v>0.33333333333333298</v>
      </c>
      <c r="HG36" s="54">
        <v>0</v>
      </c>
      <c r="HH36" s="54">
        <v>3.125E-2</v>
      </c>
      <c r="HI36" s="54">
        <v>0</v>
      </c>
      <c r="HJ36" s="54">
        <v>3.3333333333333298E-2</v>
      </c>
      <c r="HK36" s="54">
        <v>0</v>
      </c>
      <c r="HL36" s="54">
        <v>0.08</v>
      </c>
      <c r="HM36" s="54">
        <v>0</v>
      </c>
      <c r="HN36" s="54">
        <v>0</v>
      </c>
      <c r="HO36" s="54">
        <v>3.8461538461538498E-2</v>
      </c>
      <c r="HP36" s="54">
        <v>0.66666666666666696</v>
      </c>
      <c r="HQ36" s="54">
        <v>0</v>
      </c>
      <c r="HR36" s="54">
        <v>0</v>
      </c>
      <c r="HS36" s="54">
        <v>0</v>
      </c>
      <c r="HT36" s="54">
        <v>0.407407407407407</v>
      </c>
      <c r="HU36" s="54">
        <v>0</v>
      </c>
      <c r="HV36" s="54">
        <v>0.21052631578947401</v>
      </c>
      <c r="HW36" s="54">
        <v>0</v>
      </c>
      <c r="HX36" s="54">
        <v>0</v>
      </c>
      <c r="HY36" s="54">
        <v>0</v>
      </c>
      <c r="HZ36" s="54">
        <v>0</v>
      </c>
      <c r="IA36" s="54">
        <v>0</v>
      </c>
      <c r="IB36" s="54">
        <v>3.7037037037037E-2</v>
      </c>
      <c r="IC36" s="54">
        <v>0.28000000000000003</v>
      </c>
      <c r="ID36" s="54">
        <v>0</v>
      </c>
      <c r="IE36" s="54">
        <v>0</v>
      </c>
      <c r="IF36" s="54">
        <v>9.0909090909090898E-2</v>
      </c>
      <c r="IG36" s="54">
        <v>0</v>
      </c>
      <c r="IH36" s="54">
        <v>0</v>
      </c>
      <c r="II36" s="54">
        <v>0.26315789473684198</v>
      </c>
      <c r="IJ36" s="54">
        <v>0</v>
      </c>
      <c r="IK36" s="54">
        <v>0</v>
      </c>
      <c r="IL36" s="54">
        <v>0.27272727272727298</v>
      </c>
      <c r="IM36" s="54">
        <v>1</v>
      </c>
      <c r="IN36" s="54">
        <v>0</v>
      </c>
      <c r="IO36" s="54">
        <v>0.26086956521739102</v>
      </c>
      <c r="IP36" s="54">
        <v>0</v>
      </c>
      <c r="IQ36" s="54">
        <v>0.05</v>
      </c>
      <c r="IR36" s="54">
        <v>0</v>
      </c>
      <c r="IS36" s="54">
        <v>0.27777777777777801</v>
      </c>
      <c r="IT36" s="54">
        <v>0</v>
      </c>
      <c r="IU36" s="54">
        <v>0.14285714285714299</v>
      </c>
      <c r="IV36" s="54">
        <v>1</v>
      </c>
      <c r="IW36" s="54">
        <v>0</v>
      </c>
      <c r="IX36" s="54">
        <v>1</v>
      </c>
      <c r="IY36" s="54">
        <v>0.25</v>
      </c>
      <c r="IZ36" s="54">
        <v>0</v>
      </c>
      <c r="JA36" s="54">
        <v>4.7619047619047603E-2</v>
      </c>
      <c r="JB36" s="54">
        <v>0.42105263157894701</v>
      </c>
      <c r="JC36" s="54">
        <v>0</v>
      </c>
      <c r="JD36" s="54">
        <v>0</v>
      </c>
      <c r="JE36" s="54">
        <v>0.25</v>
      </c>
      <c r="JF36" s="54">
        <v>0</v>
      </c>
      <c r="JG36" s="54">
        <v>0</v>
      </c>
      <c r="JH36" s="54">
        <v>0.105263157894737</v>
      </c>
      <c r="JI36" s="54">
        <v>5.5555555555555601E-2</v>
      </c>
      <c r="JJ36" s="54">
        <v>9.0909090909090898E-2</v>
      </c>
      <c r="JK36" s="54">
        <v>0.5</v>
      </c>
      <c r="JL36" s="54">
        <v>0</v>
      </c>
      <c r="JM36" s="54">
        <v>0</v>
      </c>
      <c r="JN36" s="54">
        <v>0</v>
      </c>
      <c r="JO36" s="54">
        <v>0</v>
      </c>
      <c r="JP36" s="54">
        <v>0.11111111111111099</v>
      </c>
      <c r="JQ36" s="54">
        <v>0</v>
      </c>
      <c r="JR36" s="54">
        <v>8.3333333333333301E-2</v>
      </c>
      <c r="JS36" s="54">
        <v>0</v>
      </c>
      <c r="JT36" s="54">
        <v>9.0909090909090898E-2</v>
      </c>
      <c r="JU36" s="54">
        <v>0</v>
      </c>
      <c r="JV36" s="54">
        <v>0</v>
      </c>
      <c r="JW36" s="54">
        <v>0</v>
      </c>
      <c r="JX36" s="54">
        <v>0</v>
      </c>
      <c r="JY36" s="54">
        <v>0</v>
      </c>
      <c r="JZ36" s="54">
        <v>0</v>
      </c>
      <c r="KA36" s="54">
        <v>0.22222222222222199</v>
      </c>
      <c r="KB36" s="54">
        <v>0</v>
      </c>
      <c r="KC36" s="54">
        <v>0</v>
      </c>
      <c r="KD36" s="54">
        <v>0</v>
      </c>
      <c r="KE36" s="54">
        <v>9.0909090909090898E-2</v>
      </c>
      <c r="KF36" s="54">
        <v>0</v>
      </c>
      <c r="KG36" s="54">
        <v>0</v>
      </c>
      <c r="KH36" s="54">
        <v>9.0909090909090898E-2</v>
      </c>
      <c r="KI36" s="54">
        <v>0.11111111111111099</v>
      </c>
      <c r="KJ36" s="54">
        <v>0</v>
      </c>
      <c r="KK36" s="54">
        <v>0</v>
      </c>
      <c r="KL36" s="54">
        <v>0.4</v>
      </c>
      <c r="KM36" s="54">
        <v>0.3</v>
      </c>
      <c r="KN36" s="54">
        <v>0.375</v>
      </c>
      <c r="KO36" s="54">
        <v>0</v>
      </c>
      <c r="KP36" s="54">
        <v>0</v>
      </c>
      <c r="KQ36" s="54">
        <v>0.16666666666666699</v>
      </c>
      <c r="KR36" s="54">
        <v>0.33333333333333298</v>
      </c>
      <c r="KS36" s="54">
        <v>0</v>
      </c>
      <c r="KT36" s="54">
        <v>0.42857142857142899</v>
      </c>
      <c r="KU36" s="54">
        <v>0</v>
      </c>
      <c r="KV36" s="54">
        <v>0</v>
      </c>
      <c r="KW36" s="54">
        <v>0.125</v>
      </c>
      <c r="KX36" s="54">
        <v>0.5</v>
      </c>
      <c r="KY36" s="54">
        <v>0</v>
      </c>
      <c r="KZ36" s="54">
        <v>0.16666666666666699</v>
      </c>
      <c r="LA36" s="54">
        <v>0</v>
      </c>
      <c r="LB36" s="54">
        <v>0</v>
      </c>
      <c r="LC36" s="54">
        <v>0.2</v>
      </c>
      <c r="LD36" s="54">
        <v>0</v>
      </c>
      <c r="LE36" s="54">
        <v>0</v>
      </c>
      <c r="LF36" s="54">
        <v>0</v>
      </c>
      <c r="LG36" s="54">
        <v>0</v>
      </c>
      <c r="LH36" s="54">
        <v>1</v>
      </c>
      <c r="LI36" s="54">
        <v>0.125</v>
      </c>
      <c r="LJ36" s="54">
        <v>0</v>
      </c>
      <c r="LK36" s="54">
        <v>0.75</v>
      </c>
      <c r="LL36" s="54">
        <v>0</v>
      </c>
      <c r="LM36" s="54">
        <v>0</v>
      </c>
      <c r="LN36" s="54">
        <v>0</v>
      </c>
      <c r="LO36" s="54">
        <v>0.6</v>
      </c>
      <c r="LP36" s="54">
        <v>0</v>
      </c>
      <c r="LQ36" s="54">
        <v>0</v>
      </c>
      <c r="LR36" s="54">
        <v>0</v>
      </c>
      <c r="LS36" s="54">
        <v>0.28571428571428598</v>
      </c>
      <c r="LT36" s="54">
        <v>0</v>
      </c>
      <c r="LU36" s="54">
        <v>0</v>
      </c>
      <c r="LV36" s="54">
        <v>0.33333333333333298</v>
      </c>
      <c r="LW36" s="54">
        <v>0.25</v>
      </c>
      <c r="LX36" s="54">
        <v>0</v>
      </c>
      <c r="LY36" s="54">
        <v>0.2</v>
      </c>
      <c r="LZ36" s="54">
        <v>0.2</v>
      </c>
      <c r="MA36" s="54">
        <v>0.33333333333333298</v>
      </c>
      <c r="MB36" s="54">
        <v>0</v>
      </c>
      <c r="MC36" s="54">
        <v>0</v>
      </c>
      <c r="MD36" s="54">
        <v>0</v>
      </c>
      <c r="ME36" s="54">
        <v>0.33333333333333298</v>
      </c>
      <c r="MF36" s="54">
        <v>0</v>
      </c>
      <c r="MG36" s="54">
        <v>0</v>
      </c>
      <c r="MH36" s="54">
        <v>0.5</v>
      </c>
      <c r="MI36" s="54">
        <v>0</v>
      </c>
      <c r="MJ36" s="54">
        <v>0</v>
      </c>
      <c r="MK36" s="54">
        <v>0</v>
      </c>
    </row>
    <row r="37" spans="1:349" x14ac:dyDescent="0.25">
      <c r="A37" s="58" t="s">
        <v>20</v>
      </c>
      <c r="B37" s="59" t="s">
        <v>430</v>
      </c>
      <c r="C37" s="59" t="s">
        <v>430</v>
      </c>
      <c r="D37" s="59" t="s">
        <v>430</v>
      </c>
      <c r="E37" s="59" t="s">
        <v>430</v>
      </c>
      <c r="F37" s="59" t="s">
        <v>430</v>
      </c>
      <c r="G37" s="59" t="s">
        <v>430</v>
      </c>
      <c r="H37" s="59" t="s">
        <v>430</v>
      </c>
      <c r="I37" s="59" t="s">
        <v>430</v>
      </c>
      <c r="J37" s="59" t="s">
        <v>430</v>
      </c>
      <c r="K37" s="59" t="s">
        <v>430</v>
      </c>
      <c r="L37" s="59" t="s">
        <v>430</v>
      </c>
      <c r="M37" s="59" t="s">
        <v>430</v>
      </c>
      <c r="N37" s="59" t="s">
        <v>430</v>
      </c>
      <c r="O37" s="59" t="s">
        <v>430</v>
      </c>
      <c r="P37" s="59" t="s">
        <v>430</v>
      </c>
      <c r="Q37" s="59" t="s">
        <v>430</v>
      </c>
      <c r="R37" s="59" t="s">
        <v>430</v>
      </c>
      <c r="S37" s="59" t="s">
        <v>430</v>
      </c>
      <c r="T37" s="59" t="s">
        <v>430</v>
      </c>
      <c r="U37" s="59" t="s">
        <v>430</v>
      </c>
      <c r="V37" s="59" t="s">
        <v>430</v>
      </c>
      <c r="W37" s="59" t="s">
        <v>430</v>
      </c>
      <c r="X37" s="59" t="s">
        <v>430</v>
      </c>
      <c r="Y37" s="59" t="s">
        <v>430</v>
      </c>
      <c r="Z37" s="59" t="s">
        <v>430</v>
      </c>
      <c r="AA37" s="59" t="s">
        <v>430</v>
      </c>
      <c r="AB37" s="59" t="s">
        <v>430</v>
      </c>
      <c r="AC37" s="59" t="s">
        <v>430</v>
      </c>
      <c r="AD37" s="59" t="s">
        <v>430</v>
      </c>
      <c r="AE37" s="59" t="s">
        <v>430</v>
      </c>
      <c r="AF37" s="59" t="s">
        <v>430</v>
      </c>
      <c r="AG37" s="59" t="s">
        <v>430</v>
      </c>
      <c r="AH37" s="59" t="s">
        <v>430</v>
      </c>
      <c r="AI37" s="59" t="s">
        <v>430</v>
      </c>
      <c r="AJ37" s="59" t="s">
        <v>430</v>
      </c>
      <c r="AK37" s="59" t="s">
        <v>430</v>
      </c>
      <c r="AL37" s="59" t="s">
        <v>430</v>
      </c>
      <c r="AM37" s="59" t="s">
        <v>430</v>
      </c>
      <c r="AN37" s="59" t="s">
        <v>430</v>
      </c>
      <c r="AO37" s="59" t="s">
        <v>430</v>
      </c>
      <c r="AP37" s="59" t="s">
        <v>430</v>
      </c>
      <c r="AQ37" s="59" t="s">
        <v>430</v>
      </c>
      <c r="AR37" s="59" t="s">
        <v>430</v>
      </c>
      <c r="AS37" s="59" t="s">
        <v>430</v>
      </c>
      <c r="AT37" s="59" t="s">
        <v>430</v>
      </c>
      <c r="AU37" s="59" t="s">
        <v>430</v>
      </c>
      <c r="AV37" s="59" t="s">
        <v>430</v>
      </c>
      <c r="AW37" s="59" t="s">
        <v>430</v>
      </c>
      <c r="AX37" s="59" t="s">
        <v>430</v>
      </c>
      <c r="AY37" s="59" t="s">
        <v>430</v>
      </c>
      <c r="AZ37" s="59" t="s">
        <v>430</v>
      </c>
      <c r="BA37" s="59" t="s">
        <v>430</v>
      </c>
      <c r="BB37" s="59" t="s">
        <v>430</v>
      </c>
      <c r="BC37" s="59" t="s">
        <v>430</v>
      </c>
      <c r="BD37" s="59" t="s">
        <v>430</v>
      </c>
      <c r="BE37" s="59" t="s">
        <v>430</v>
      </c>
      <c r="BF37" s="59" t="s">
        <v>430</v>
      </c>
      <c r="BG37" s="59" t="s">
        <v>430</v>
      </c>
      <c r="BH37" s="59" t="s">
        <v>430</v>
      </c>
      <c r="BI37" s="59" t="s">
        <v>430</v>
      </c>
      <c r="BJ37" s="59" t="s">
        <v>430</v>
      </c>
      <c r="BK37" s="59" t="s">
        <v>430</v>
      </c>
      <c r="BL37" s="59" t="s">
        <v>430</v>
      </c>
      <c r="BM37" s="59" t="s">
        <v>430</v>
      </c>
      <c r="BN37" s="59" t="s">
        <v>430</v>
      </c>
      <c r="BO37" s="59" t="s">
        <v>430</v>
      </c>
      <c r="BP37" s="59" t="s">
        <v>430</v>
      </c>
      <c r="BQ37" s="59" t="s">
        <v>430</v>
      </c>
      <c r="BR37" s="59" t="s">
        <v>430</v>
      </c>
      <c r="BS37" s="59" t="s">
        <v>430</v>
      </c>
      <c r="BT37" s="59" t="s">
        <v>430</v>
      </c>
      <c r="BU37" s="59" t="s">
        <v>430</v>
      </c>
      <c r="BV37" s="59" t="s">
        <v>430</v>
      </c>
      <c r="BW37" s="59" t="s">
        <v>430</v>
      </c>
      <c r="BX37" s="59" t="s">
        <v>430</v>
      </c>
      <c r="BY37" s="59" t="s">
        <v>430</v>
      </c>
      <c r="BZ37" s="59" t="s">
        <v>430</v>
      </c>
      <c r="CA37" s="59" t="s">
        <v>430</v>
      </c>
      <c r="CB37" s="59" t="s">
        <v>430</v>
      </c>
      <c r="CC37" s="59" t="s">
        <v>430</v>
      </c>
      <c r="CD37" s="59" t="s">
        <v>430</v>
      </c>
      <c r="CE37" s="59" t="s">
        <v>430</v>
      </c>
      <c r="CF37" s="59" t="s">
        <v>430</v>
      </c>
      <c r="CG37" s="59" t="s">
        <v>430</v>
      </c>
      <c r="CH37" s="59" t="s">
        <v>430</v>
      </c>
      <c r="CI37" s="59" t="s">
        <v>430</v>
      </c>
      <c r="CJ37" s="59" t="s">
        <v>430</v>
      </c>
      <c r="CK37" s="59" t="s">
        <v>430</v>
      </c>
      <c r="CL37" s="59" t="s">
        <v>430</v>
      </c>
      <c r="CM37" s="59" t="s">
        <v>430</v>
      </c>
      <c r="CN37" s="59" t="s">
        <v>430</v>
      </c>
      <c r="CO37" s="59" t="s">
        <v>430</v>
      </c>
      <c r="CP37" s="59" t="s">
        <v>430</v>
      </c>
      <c r="CQ37" s="59" t="s">
        <v>430</v>
      </c>
      <c r="CR37" s="59" t="s">
        <v>430</v>
      </c>
      <c r="CS37" s="59" t="s">
        <v>430</v>
      </c>
      <c r="CT37" s="59" t="s">
        <v>430</v>
      </c>
      <c r="CU37" s="59" t="s">
        <v>430</v>
      </c>
      <c r="CV37" s="59" t="s">
        <v>430</v>
      </c>
      <c r="CW37" s="59" t="s">
        <v>430</v>
      </c>
      <c r="CX37" s="59" t="s">
        <v>430</v>
      </c>
      <c r="CY37" s="59" t="s">
        <v>430</v>
      </c>
      <c r="CZ37" s="59" t="s">
        <v>430</v>
      </c>
      <c r="DA37" s="59" t="s">
        <v>430</v>
      </c>
      <c r="DB37" s="59" t="s">
        <v>430</v>
      </c>
      <c r="DC37" s="59" t="s">
        <v>430</v>
      </c>
      <c r="DD37" s="59" t="s">
        <v>430</v>
      </c>
      <c r="DE37" s="59" t="s">
        <v>430</v>
      </c>
      <c r="DF37" s="59" t="s">
        <v>430</v>
      </c>
      <c r="DG37" s="59" t="s">
        <v>430</v>
      </c>
      <c r="DH37" s="59" t="s">
        <v>430</v>
      </c>
      <c r="DI37" s="59" t="s">
        <v>430</v>
      </c>
      <c r="DJ37" s="59" t="s">
        <v>430</v>
      </c>
      <c r="DK37" s="59" t="s">
        <v>430</v>
      </c>
      <c r="DL37" s="59" t="s">
        <v>430</v>
      </c>
      <c r="DM37" s="59" t="s">
        <v>430</v>
      </c>
      <c r="DN37" s="59" t="s">
        <v>430</v>
      </c>
      <c r="DO37" s="59" t="s">
        <v>430</v>
      </c>
      <c r="DP37" s="59" t="s">
        <v>430</v>
      </c>
      <c r="DQ37" s="59" t="s">
        <v>430</v>
      </c>
      <c r="DR37" s="59" t="s">
        <v>430</v>
      </c>
      <c r="DS37" s="59" t="s">
        <v>430</v>
      </c>
      <c r="DT37" s="59" t="s">
        <v>430</v>
      </c>
      <c r="DU37" s="59" t="s">
        <v>430</v>
      </c>
      <c r="DV37" s="59" t="s">
        <v>430</v>
      </c>
      <c r="DW37" s="59" t="s">
        <v>430</v>
      </c>
      <c r="DX37" s="59" t="s">
        <v>430</v>
      </c>
      <c r="DY37" s="59" t="s">
        <v>430</v>
      </c>
      <c r="DZ37" s="59" t="s">
        <v>430</v>
      </c>
      <c r="EA37" s="59" t="s">
        <v>430</v>
      </c>
      <c r="EB37" s="59" t="s">
        <v>430</v>
      </c>
      <c r="EC37" s="59" t="s">
        <v>430</v>
      </c>
      <c r="ED37" s="59" t="s">
        <v>430</v>
      </c>
      <c r="EE37" s="59" t="s">
        <v>430</v>
      </c>
      <c r="EF37" s="59" t="s">
        <v>430</v>
      </c>
      <c r="EG37" s="59" t="s">
        <v>430</v>
      </c>
      <c r="EH37" s="59" t="s">
        <v>430</v>
      </c>
      <c r="EI37" s="59" t="s">
        <v>430</v>
      </c>
      <c r="EJ37" s="59" t="s">
        <v>430</v>
      </c>
      <c r="EK37" s="59" t="s">
        <v>430</v>
      </c>
      <c r="EL37" s="59" t="s">
        <v>430</v>
      </c>
      <c r="EM37" s="59" t="s">
        <v>430</v>
      </c>
      <c r="EN37" s="59" t="s">
        <v>430</v>
      </c>
      <c r="EO37" s="59" t="s">
        <v>430</v>
      </c>
      <c r="EP37" s="59" t="s">
        <v>430</v>
      </c>
      <c r="EQ37" s="59" t="s">
        <v>430</v>
      </c>
      <c r="ER37" s="59" t="s">
        <v>430</v>
      </c>
      <c r="ES37" s="59" t="s">
        <v>430</v>
      </c>
      <c r="ET37" s="59" t="s">
        <v>430</v>
      </c>
      <c r="EU37" s="59" t="s">
        <v>430</v>
      </c>
      <c r="EV37" s="59" t="s">
        <v>430</v>
      </c>
      <c r="EW37" s="59" t="s">
        <v>430</v>
      </c>
      <c r="EX37" s="59" t="s">
        <v>430</v>
      </c>
      <c r="EY37" s="59" t="s">
        <v>430</v>
      </c>
      <c r="EZ37" s="59" t="s">
        <v>430</v>
      </c>
      <c r="FA37" s="59" t="s">
        <v>430</v>
      </c>
      <c r="FB37" s="59" t="s">
        <v>430</v>
      </c>
      <c r="FC37" s="59" t="s">
        <v>430</v>
      </c>
      <c r="FD37" s="59" t="s">
        <v>430</v>
      </c>
      <c r="FE37" s="59" t="s">
        <v>430</v>
      </c>
      <c r="FF37" s="59" t="s">
        <v>430</v>
      </c>
      <c r="FG37" s="59" t="s">
        <v>430</v>
      </c>
      <c r="FH37" s="59" t="s">
        <v>430</v>
      </c>
      <c r="FI37" s="59" t="s">
        <v>430</v>
      </c>
      <c r="FJ37" s="59" t="s">
        <v>430</v>
      </c>
      <c r="FK37" s="59" t="s">
        <v>430</v>
      </c>
      <c r="FL37" s="59" t="s">
        <v>430</v>
      </c>
      <c r="FM37" s="59" t="s">
        <v>430</v>
      </c>
      <c r="FN37" s="59" t="s">
        <v>430</v>
      </c>
      <c r="FO37" s="59" t="s">
        <v>430</v>
      </c>
      <c r="FP37" s="59" t="s">
        <v>430</v>
      </c>
      <c r="FQ37" s="59" t="s">
        <v>430</v>
      </c>
      <c r="FR37" s="59" t="s">
        <v>430</v>
      </c>
      <c r="FS37" s="59" t="s">
        <v>430</v>
      </c>
      <c r="FT37" s="59" t="s">
        <v>430</v>
      </c>
      <c r="FU37" s="59" t="s">
        <v>430</v>
      </c>
      <c r="FV37" s="59" t="s">
        <v>430</v>
      </c>
      <c r="FW37" s="59" t="s">
        <v>430</v>
      </c>
      <c r="FX37" s="59" t="s">
        <v>430</v>
      </c>
      <c r="FY37" s="59" t="s">
        <v>430</v>
      </c>
      <c r="FZ37" s="59" t="s">
        <v>430</v>
      </c>
      <c r="GA37" s="59" t="s">
        <v>430</v>
      </c>
      <c r="GB37" s="59" t="s">
        <v>430</v>
      </c>
      <c r="GC37" s="59" t="s">
        <v>430</v>
      </c>
      <c r="GD37" s="59" t="s">
        <v>430</v>
      </c>
      <c r="GE37" s="59" t="s">
        <v>430</v>
      </c>
      <c r="GF37" s="59" t="s">
        <v>430</v>
      </c>
      <c r="GG37" s="59" t="s">
        <v>430</v>
      </c>
      <c r="GH37" s="59" t="s">
        <v>430</v>
      </c>
      <c r="GI37" s="59" t="s">
        <v>430</v>
      </c>
      <c r="GJ37" s="59" t="s">
        <v>430</v>
      </c>
      <c r="GK37" s="59" t="s">
        <v>430</v>
      </c>
      <c r="GL37" s="59" t="s">
        <v>430</v>
      </c>
      <c r="GM37" s="59" t="s">
        <v>430</v>
      </c>
      <c r="GN37" s="59" t="s">
        <v>430</v>
      </c>
      <c r="GO37" s="59" t="s">
        <v>430</v>
      </c>
      <c r="GP37" s="59" t="s">
        <v>430</v>
      </c>
      <c r="GQ37" s="59" t="s">
        <v>430</v>
      </c>
      <c r="GR37" s="59" t="s">
        <v>430</v>
      </c>
      <c r="GS37" s="59" t="s">
        <v>430</v>
      </c>
      <c r="GT37" s="59" t="s">
        <v>430</v>
      </c>
      <c r="GU37" s="59" t="s">
        <v>430</v>
      </c>
      <c r="GV37" s="59" t="s">
        <v>430</v>
      </c>
      <c r="GW37" s="59" t="s">
        <v>430</v>
      </c>
      <c r="GX37" s="59" t="s">
        <v>430</v>
      </c>
      <c r="GY37" s="59" t="s">
        <v>430</v>
      </c>
      <c r="GZ37" s="59" t="s">
        <v>430</v>
      </c>
      <c r="HA37" s="59" t="s">
        <v>430</v>
      </c>
      <c r="HB37" s="59" t="s">
        <v>430</v>
      </c>
      <c r="HC37" s="59" t="s">
        <v>430</v>
      </c>
      <c r="HD37" s="59" t="s">
        <v>430</v>
      </c>
      <c r="HE37" s="59" t="s">
        <v>430</v>
      </c>
      <c r="HF37" s="59" t="s">
        <v>430</v>
      </c>
      <c r="HG37" s="59" t="s">
        <v>430</v>
      </c>
      <c r="HH37" s="59" t="s">
        <v>430</v>
      </c>
      <c r="HI37" s="59" t="s">
        <v>430</v>
      </c>
      <c r="HJ37" s="59" t="s">
        <v>430</v>
      </c>
      <c r="HK37" s="59" t="s">
        <v>430</v>
      </c>
      <c r="HL37" s="59" t="s">
        <v>430</v>
      </c>
      <c r="HM37" s="59" t="s">
        <v>430</v>
      </c>
      <c r="HN37" s="59" t="s">
        <v>430</v>
      </c>
      <c r="HO37" s="59" t="s">
        <v>430</v>
      </c>
      <c r="HP37" s="59" t="s">
        <v>430</v>
      </c>
      <c r="HQ37" s="59" t="s">
        <v>430</v>
      </c>
      <c r="HR37" s="59" t="s">
        <v>430</v>
      </c>
      <c r="HS37" s="59" t="s">
        <v>430</v>
      </c>
      <c r="HT37" s="59" t="s">
        <v>430</v>
      </c>
      <c r="HU37" s="59" t="s">
        <v>430</v>
      </c>
      <c r="HV37" s="59" t="s">
        <v>430</v>
      </c>
      <c r="HW37" s="59" t="s">
        <v>430</v>
      </c>
      <c r="HX37" s="59" t="s">
        <v>430</v>
      </c>
      <c r="HY37" s="59" t="s">
        <v>430</v>
      </c>
      <c r="HZ37" s="59" t="s">
        <v>430</v>
      </c>
      <c r="IA37" s="59" t="s">
        <v>430</v>
      </c>
      <c r="IB37" s="59" t="s">
        <v>430</v>
      </c>
      <c r="IC37" s="59" t="s">
        <v>430</v>
      </c>
      <c r="ID37" s="59" t="s">
        <v>430</v>
      </c>
      <c r="IE37" s="59" t="s">
        <v>430</v>
      </c>
      <c r="IF37" s="59" t="s">
        <v>430</v>
      </c>
      <c r="IG37" s="59" t="s">
        <v>430</v>
      </c>
      <c r="IH37" s="59" t="s">
        <v>430</v>
      </c>
      <c r="II37" s="59" t="s">
        <v>430</v>
      </c>
      <c r="IJ37" s="59" t="s">
        <v>430</v>
      </c>
      <c r="IK37" s="59" t="s">
        <v>430</v>
      </c>
      <c r="IL37" s="59" t="s">
        <v>430</v>
      </c>
      <c r="IM37" s="59" t="s">
        <v>430</v>
      </c>
      <c r="IN37" s="59" t="s">
        <v>430</v>
      </c>
      <c r="IO37" s="59" t="s">
        <v>430</v>
      </c>
      <c r="IP37" s="59" t="s">
        <v>430</v>
      </c>
      <c r="IQ37" s="59" t="s">
        <v>430</v>
      </c>
      <c r="IR37" s="59" t="s">
        <v>430</v>
      </c>
      <c r="IS37" s="59" t="s">
        <v>430</v>
      </c>
      <c r="IT37" s="59" t="s">
        <v>430</v>
      </c>
      <c r="IU37" s="59" t="s">
        <v>430</v>
      </c>
      <c r="IV37" s="59" t="s">
        <v>430</v>
      </c>
      <c r="IW37" s="59" t="s">
        <v>430</v>
      </c>
      <c r="IX37" s="59" t="s">
        <v>430</v>
      </c>
      <c r="IY37" s="59" t="s">
        <v>430</v>
      </c>
      <c r="IZ37" s="59" t="s">
        <v>430</v>
      </c>
      <c r="JA37" s="59" t="s">
        <v>430</v>
      </c>
      <c r="JB37" s="59" t="s">
        <v>430</v>
      </c>
      <c r="JC37" s="59" t="s">
        <v>430</v>
      </c>
      <c r="JD37" s="59" t="s">
        <v>430</v>
      </c>
      <c r="JE37" s="59" t="s">
        <v>430</v>
      </c>
      <c r="JF37" s="59" t="s">
        <v>430</v>
      </c>
      <c r="JG37" s="59" t="s">
        <v>430</v>
      </c>
      <c r="JH37" s="59" t="s">
        <v>430</v>
      </c>
      <c r="JI37" s="59" t="s">
        <v>430</v>
      </c>
      <c r="JJ37" s="59" t="s">
        <v>430</v>
      </c>
      <c r="JK37" s="59" t="s">
        <v>430</v>
      </c>
      <c r="JL37" s="59" t="s">
        <v>430</v>
      </c>
      <c r="JM37" s="59" t="s">
        <v>430</v>
      </c>
      <c r="JN37" s="59" t="s">
        <v>430</v>
      </c>
      <c r="JO37" s="59" t="s">
        <v>430</v>
      </c>
      <c r="JP37" s="59" t="s">
        <v>430</v>
      </c>
      <c r="JQ37" s="59" t="s">
        <v>430</v>
      </c>
      <c r="JR37" s="59" t="s">
        <v>430</v>
      </c>
      <c r="JS37" s="59" t="s">
        <v>430</v>
      </c>
      <c r="JT37" s="59" t="s">
        <v>430</v>
      </c>
      <c r="JU37" s="59" t="s">
        <v>430</v>
      </c>
      <c r="JV37" s="59" t="s">
        <v>430</v>
      </c>
      <c r="JW37" s="59" t="s">
        <v>430</v>
      </c>
      <c r="JX37" s="59" t="s">
        <v>430</v>
      </c>
      <c r="JY37" s="59" t="s">
        <v>430</v>
      </c>
      <c r="JZ37" s="59" t="s">
        <v>430</v>
      </c>
      <c r="KA37" s="59" t="s">
        <v>430</v>
      </c>
      <c r="KB37" s="59" t="s">
        <v>430</v>
      </c>
      <c r="KC37" s="59" t="s">
        <v>430</v>
      </c>
      <c r="KD37" s="59" t="s">
        <v>430</v>
      </c>
      <c r="KE37" s="59" t="s">
        <v>430</v>
      </c>
      <c r="KF37" s="59" t="s">
        <v>430</v>
      </c>
      <c r="KG37" s="59" t="s">
        <v>430</v>
      </c>
      <c r="KH37" s="59" t="s">
        <v>430</v>
      </c>
      <c r="KI37" s="59" t="s">
        <v>430</v>
      </c>
      <c r="KJ37" s="59" t="s">
        <v>430</v>
      </c>
      <c r="KK37" s="59" t="s">
        <v>430</v>
      </c>
      <c r="KL37" s="59" t="s">
        <v>430</v>
      </c>
      <c r="KM37" s="59" t="s">
        <v>430</v>
      </c>
      <c r="KN37" s="59" t="s">
        <v>430</v>
      </c>
      <c r="KO37" s="59" t="s">
        <v>430</v>
      </c>
      <c r="KP37" s="59" t="s">
        <v>430</v>
      </c>
      <c r="KQ37" s="59" t="s">
        <v>430</v>
      </c>
      <c r="KR37" s="59" t="s">
        <v>430</v>
      </c>
      <c r="KS37" s="59" t="s">
        <v>430</v>
      </c>
      <c r="KT37" s="59" t="s">
        <v>430</v>
      </c>
      <c r="KU37" s="59" t="s">
        <v>430</v>
      </c>
      <c r="KV37" s="59" t="s">
        <v>430</v>
      </c>
      <c r="KW37" s="59" t="s">
        <v>430</v>
      </c>
      <c r="KX37" s="59" t="s">
        <v>430</v>
      </c>
      <c r="KY37" s="59" t="s">
        <v>430</v>
      </c>
      <c r="KZ37" s="59" t="s">
        <v>430</v>
      </c>
      <c r="LA37" s="59" t="s">
        <v>430</v>
      </c>
      <c r="LB37" s="59" t="s">
        <v>430</v>
      </c>
      <c r="LC37" s="59" t="s">
        <v>430</v>
      </c>
      <c r="LD37" s="59" t="s">
        <v>430</v>
      </c>
      <c r="LE37" s="59" t="s">
        <v>430</v>
      </c>
      <c r="LF37" s="59" t="s">
        <v>430</v>
      </c>
      <c r="LG37" s="59" t="s">
        <v>430</v>
      </c>
      <c r="LH37" s="59" t="s">
        <v>430</v>
      </c>
      <c r="LI37" s="59" t="s">
        <v>430</v>
      </c>
      <c r="LJ37" s="59" t="s">
        <v>430</v>
      </c>
      <c r="LK37" s="59" t="s">
        <v>430</v>
      </c>
      <c r="LL37" s="59" t="s">
        <v>430</v>
      </c>
      <c r="LM37" s="59" t="s">
        <v>430</v>
      </c>
      <c r="LN37" s="59" t="s">
        <v>430</v>
      </c>
      <c r="LO37" s="59" t="s">
        <v>430</v>
      </c>
      <c r="LP37" s="59" t="s">
        <v>430</v>
      </c>
      <c r="LQ37" s="59" t="s">
        <v>430</v>
      </c>
      <c r="LR37" s="59" t="s">
        <v>430</v>
      </c>
      <c r="LS37" s="59" t="s">
        <v>430</v>
      </c>
      <c r="LT37" s="59" t="s">
        <v>430</v>
      </c>
      <c r="LU37" s="59" t="s">
        <v>430</v>
      </c>
      <c r="LV37" s="59" t="s">
        <v>430</v>
      </c>
      <c r="LW37" s="59" t="s">
        <v>430</v>
      </c>
      <c r="LX37" s="59" t="s">
        <v>430</v>
      </c>
      <c r="LY37" s="59" t="s">
        <v>430</v>
      </c>
      <c r="LZ37" s="59" t="s">
        <v>430</v>
      </c>
      <c r="MA37" s="59" t="s">
        <v>430</v>
      </c>
      <c r="MB37" s="59" t="s">
        <v>430</v>
      </c>
      <c r="MC37" s="59" t="s">
        <v>430</v>
      </c>
      <c r="MD37" s="59" t="s">
        <v>430</v>
      </c>
      <c r="ME37" s="59" t="s">
        <v>430</v>
      </c>
      <c r="MF37" s="59" t="s">
        <v>430</v>
      </c>
      <c r="MG37" s="59" t="s">
        <v>430</v>
      </c>
      <c r="MH37" s="59" t="s">
        <v>430</v>
      </c>
      <c r="MI37" s="59" t="s">
        <v>430</v>
      </c>
      <c r="MJ37" s="59" t="s">
        <v>430</v>
      </c>
      <c r="MK37" s="59" t="s">
        <v>430</v>
      </c>
    </row>
    <row r="38" spans="1:349" x14ac:dyDescent="0.25">
      <c r="A38" s="71" t="s">
        <v>21</v>
      </c>
      <c r="B38" s="54" t="s">
        <v>430</v>
      </c>
      <c r="C38" s="54" t="s">
        <v>430</v>
      </c>
      <c r="D38" s="54" t="s">
        <v>430</v>
      </c>
      <c r="E38" s="54" t="s">
        <v>430</v>
      </c>
      <c r="F38" s="54" t="s">
        <v>430</v>
      </c>
      <c r="G38" s="54" t="s">
        <v>430</v>
      </c>
      <c r="H38" s="54" t="s">
        <v>430</v>
      </c>
      <c r="I38" s="54" t="s">
        <v>430</v>
      </c>
      <c r="J38" s="54" t="s">
        <v>430</v>
      </c>
      <c r="K38" s="54" t="s">
        <v>430</v>
      </c>
      <c r="L38" s="54" t="s">
        <v>430</v>
      </c>
      <c r="M38" s="54" t="s">
        <v>430</v>
      </c>
      <c r="N38" s="54" t="s">
        <v>430</v>
      </c>
      <c r="O38" s="54" t="s">
        <v>430</v>
      </c>
      <c r="P38" s="54" t="s">
        <v>430</v>
      </c>
      <c r="Q38" s="54" t="s">
        <v>430</v>
      </c>
      <c r="R38" s="54" t="s">
        <v>430</v>
      </c>
      <c r="S38" s="54" t="s">
        <v>430</v>
      </c>
      <c r="T38" s="54" t="s">
        <v>430</v>
      </c>
      <c r="U38" s="54" t="s">
        <v>430</v>
      </c>
      <c r="V38" s="54" t="s">
        <v>430</v>
      </c>
      <c r="W38" s="54" t="s">
        <v>430</v>
      </c>
      <c r="X38" s="54" t="s">
        <v>430</v>
      </c>
      <c r="Y38" s="54" t="s">
        <v>430</v>
      </c>
      <c r="Z38" s="54" t="s">
        <v>430</v>
      </c>
      <c r="AA38" s="54" t="s">
        <v>430</v>
      </c>
      <c r="AB38" s="54" t="s">
        <v>430</v>
      </c>
      <c r="AC38" s="54" t="s">
        <v>430</v>
      </c>
      <c r="AD38" s="54" t="s">
        <v>430</v>
      </c>
      <c r="AE38" s="54" t="s">
        <v>430</v>
      </c>
      <c r="AF38" s="54" t="s">
        <v>430</v>
      </c>
      <c r="AG38" s="54" t="s">
        <v>430</v>
      </c>
      <c r="AH38" s="54" t="s">
        <v>430</v>
      </c>
      <c r="AI38" s="54" t="s">
        <v>430</v>
      </c>
      <c r="AJ38" s="54" t="s">
        <v>430</v>
      </c>
      <c r="AK38" s="54" t="s">
        <v>430</v>
      </c>
      <c r="AL38" s="54" t="s">
        <v>430</v>
      </c>
      <c r="AM38" s="54" t="s">
        <v>430</v>
      </c>
      <c r="AN38" s="54" t="s">
        <v>430</v>
      </c>
      <c r="AO38" s="54" t="s">
        <v>430</v>
      </c>
      <c r="AP38" s="54" t="s">
        <v>430</v>
      </c>
      <c r="AQ38" s="54" t="s">
        <v>430</v>
      </c>
      <c r="AR38" s="54" t="s">
        <v>430</v>
      </c>
      <c r="AS38" s="54" t="s">
        <v>430</v>
      </c>
      <c r="AT38" s="54" t="s">
        <v>430</v>
      </c>
      <c r="AU38" s="54" t="s">
        <v>430</v>
      </c>
      <c r="AV38" s="54" t="s">
        <v>430</v>
      </c>
      <c r="AW38" s="54" t="s">
        <v>430</v>
      </c>
      <c r="AX38" s="54" t="s">
        <v>430</v>
      </c>
      <c r="AY38" s="54" t="s">
        <v>430</v>
      </c>
      <c r="AZ38" s="54" t="s">
        <v>430</v>
      </c>
      <c r="BA38" s="54" t="s">
        <v>430</v>
      </c>
      <c r="BB38" s="54" t="s">
        <v>430</v>
      </c>
      <c r="BC38" s="54" t="s">
        <v>430</v>
      </c>
      <c r="BD38" s="54" t="s">
        <v>430</v>
      </c>
      <c r="BE38" s="54" t="s">
        <v>430</v>
      </c>
      <c r="BF38" s="54" t="s">
        <v>430</v>
      </c>
      <c r="BG38" s="54" t="s">
        <v>430</v>
      </c>
      <c r="BH38" s="54" t="s">
        <v>430</v>
      </c>
      <c r="BI38" s="54" t="s">
        <v>430</v>
      </c>
      <c r="BJ38" s="54" t="s">
        <v>430</v>
      </c>
      <c r="BK38" s="54" t="s">
        <v>430</v>
      </c>
      <c r="BL38" s="54" t="s">
        <v>430</v>
      </c>
      <c r="BM38" s="54" t="s">
        <v>430</v>
      </c>
      <c r="BN38" s="54" t="s">
        <v>430</v>
      </c>
      <c r="BO38" s="54" t="s">
        <v>430</v>
      </c>
      <c r="BP38" s="54" t="s">
        <v>430</v>
      </c>
      <c r="BQ38" s="54" t="s">
        <v>430</v>
      </c>
      <c r="BR38" s="54" t="s">
        <v>430</v>
      </c>
      <c r="BS38" s="54" t="s">
        <v>430</v>
      </c>
      <c r="BT38" s="54" t="s">
        <v>430</v>
      </c>
      <c r="BU38" s="54" t="s">
        <v>430</v>
      </c>
      <c r="BV38" s="54" t="s">
        <v>430</v>
      </c>
      <c r="BW38" s="54" t="s">
        <v>430</v>
      </c>
      <c r="BX38" s="54" t="s">
        <v>430</v>
      </c>
      <c r="BY38" s="54" t="s">
        <v>430</v>
      </c>
      <c r="BZ38" s="54" t="s">
        <v>430</v>
      </c>
      <c r="CA38" s="54" t="s">
        <v>430</v>
      </c>
      <c r="CB38" s="54" t="s">
        <v>430</v>
      </c>
      <c r="CC38" s="54" t="s">
        <v>430</v>
      </c>
      <c r="CD38" s="54" t="s">
        <v>430</v>
      </c>
      <c r="CE38" s="54" t="s">
        <v>430</v>
      </c>
      <c r="CF38" s="54" t="s">
        <v>430</v>
      </c>
      <c r="CG38" s="54" t="s">
        <v>430</v>
      </c>
      <c r="CH38" s="54" t="s">
        <v>430</v>
      </c>
      <c r="CI38" s="54" t="s">
        <v>430</v>
      </c>
      <c r="CJ38" s="54" t="s">
        <v>430</v>
      </c>
      <c r="CK38" s="54" t="s">
        <v>430</v>
      </c>
      <c r="CL38" s="54" t="s">
        <v>430</v>
      </c>
      <c r="CM38" s="54" t="s">
        <v>430</v>
      </c>
      <c r="CN38" s="54" t="s">
        <v>430</v>
      </c>
      <c r="CO38" s="54" t="s">
        <v>430</v>
      </c>
      <c r="CP38" s="54" t="s">
        <v>430</v>
      </c>
      <c r="CQ38" s="54" t="s">
        <v>430</v>
      </c>
      <c r="CR38" s="54" t="s">
        <v>430</v>
      </c>
      <c r="CS38" s="54" t="s">
        <v>430</v>
      </c>
      <c r="CT38" s="54" t="s">
        <v>430</v>
      </c>
      <c r="CU38" s="54" t="s">
        <v>430</v>
      </c>
      <c r="CV38" s="54" t="s">
        <v>430</v>
      </c>
      <c r="CW38" s="54" t="s">
        <v>430</v>
      </c>
      <c r="CX38" s="54" t="s">
        <v>430</v>
      </c>
      <c r="CY38" s="54" t="s">
        <v>430</v>
      </c>
      <c r="CZ38" s="54" t="s">
        <v>430</v>
      </c>
      <c r="DA38" s="54" t="s">
        <v>430</v>
      </c>
      <c r="DB38" s="54" t="s">
        <v>430</v>
      </c>
      <c r="DC38" s="54" t="s">
        <v>430</v>
      </c>
      <c r="DD38" s="54" t="s">
        <v>430</v>
      </c>
      <c r="DE38" s="54" t="s">
        <v>430</v>
      </c>
      <c r="DF38" s="54" t="s">
        <v>430</v>
      </c>
      <c r="DG38" s="54" t="s">
        <v>430</v>
      </c>
      <c r="DH38" s="54" t="s">
        <v>430</v>
      </c>
      <c r="DI38" s="54" t="s">
        <v>430</v>
      </c>
      <c r="DJ38" s="54" t="s">
        <v>430</v>
      </c>
      <c r="DK38" s="54" t="s">
        <v>430</v>
      </c>
      <c r="DL38" s="54" t="s">
        <v>430</v>
      </c>
      <c r="DM38" s="54" t="s">
        <v>430</v>
      </c>
      <c r="DN38" s="54" t="s">
        <v>430</v>
      </c>
      <c r="DO38" s="54" t="s">
        <v>430</v>
      </c>
      <c r="DP38" s="54" t="s">
        <v>430</v>
      </c>
      <c r="DQ38" s="54" t="s">
        <v>430</v>
      </c>
      <c r="DR38" s="54" t="s">
        <v>430</v>
      </c>
      <c r="DS38" s="54" t="s">
        <v>430</v>
      </c>
      <c r="DT38" s="54" t="s">
        <v>430</v>
      </c>
      <c r="DU38" s="54" t="s">
        <v>430</v>
      </c>
      <c r="DV38" s="54" t="s">
        <v>430</v>
      </c>
      <c r="DW38" s="54" t="s">
        <v>430</v>
      </c>
      <c r="DX38" s="54" t="s">
        <v>430</v>
      </c>
      <c r="DY38" s="54" t="s">
        <v>430</v>
      </c>
      <c r="DZ38" s="54" t="s">
        <v>430</v>
      </c>
      <c r="EA38" s="54" t="s">
        <v>430</v>
      </c>
      <c r="EB38" s="54" t="s">
        <v>430</v>
      </c>
      <c r="EC38" s="54" t="s">
        <v>430</v>
      </c>
      <c r="ED38" s="54" t="s">
        <v>430</v>
      </c>
      <c r="EE38" s="54" t="s">
        <v>430</v>
      </c>
      <c r="EF38" s="54" t="s">
        <v>430</v>
      </c>
      <c r="EG38" s="54" t="s">
        <v>430</v>
      </c>
      <c r="EH38" s="54" t="s">
        <v>430</v>
      </c>
      <c r="EI38" s="54" t="s">
        <v>430</v>
      </c>
      <c r="EJ38" s="54" t="s">
        <v>430</v>
      </c>
      <c r="EK38" s="54" t="s">
        <v>430</v>
      </c>
      <c r="EL38" s="54" t="s">
        <v>430</v>
      </c>
      <c r="EM38" s="54" t="s">
        <v>430</v>
      </c>
      <c r="EN38" s="54" t="s">
        <v>430</v>
      </c>
      <c r="EO38" s="54" t="s">
        <v>430</v>
      </c>
      <c r="EP38" s="54" t="s">
        <v>430</v>
      </c>
      <c r="EQ38" s="54" t="s">
        <v>430</v>
      </c>
      <c r="ER38" s="54" t="s">
        <v>430</v>
      </c>
      <c r="ES38" s="54" t="s">
        <v>430</v>
      </c>
      <c r="ET38" s="54" t="s">
        <v>430</v>
      </c>
      <c r="EU38" s="54" t="s">
        <v>430</v>
      </c>
      <c r="EV38" s="54" t="s">
        <v>430</v>
      </c>
      <c r="EW38" s="54" t="s">
        <v>430</v>
      </c>
      <c r="EX38" s="54" t="s">
        <v>430</v>
      </c>
      <c r="EY38" s="54" t="s">
        <v>430</v>
      </c>
      <c r="EZ38" s="54" t="s">
        <v>430</v>
      </c>
      <c r="FA38" s="54" t="s">
        <v>430</v>
      </c>
      <c r="FB38" s="54" t="s">
        <v>430</v>
      </c>
      <c r="FC38" s="54" t="s">
        <v>430</v>
      </c>
      <c r="FD38" s="54" t="s">
        <v>430</v>
      </c>
      <c r="FE38" s="54" t="s">
        <v>430</v>
      </c>
      <c r="FF38" s="54" t="s">
        <v>430</v>
      </c>
      <c r="FG38" s="54" t="s">
        <v>430</v>
      </c>
      <c r="FH38" s="54" t="s">
        <v>430</v>
      </c>
      <c r="FI38" s="54" t="s">
        <v>430</v>
      </c>
      <c r="FJ38" s="54" t="s">
        <v>430</v>
      </c>
      <c r="FK38" s="54" t="s">
        <v>430</v>
      </c>
      <c r="FL38" s="54" t="s">
        <v>430</v>
      </c>
      <c r="FM38" s="54" t="s">
        <v>430</v>
      </c>
      <c r="FN38" s="54" t="s">
        <v>430</v>
      </c>
      <c r="FO38" s="54" t="s">
        <v>430</v>
      </c>
      <c r="FP38" s="54" t="s">
        <v>430</v>
      </c>
      <c r="FQ38" s="54" t="s">
        <v>430</v>
      </c>
      <c r="FR38" s="54" t="s">
        <v>430</v>
      </c>
      <c r="FS38" s="54" t="s">
        <v>430</v>
      </c>
      <c r="FT38" s="54" t="s">
        <v>430</v>
      </c>
      <c r="FU38" s="54" t="s">
        <v>430</v>
      </c>
      <c r="FV38" s="54" t="s">
        <v>430</v>
      </c>
      <c r="FW38" s="54" t="s">
        <v>430</v>
      </c>
      <c r="FX38" s="54" t="s">
        <v>430</v>
      </c>
      <c r="FY38" s="54" t="s">
        <v>430</v>
      </c>
      <c r="FZ38" s="54" t="s">
        <v>430</v>
      </c>
      <c r="GA38" s="54" t="s">
        <v>430</v>
      </c>
      <c r="GB38" s="54" t="s">
        <v>430</v>
      </c>
      <c r="GC38" s="54" t="s">
        <v>430</v>
      </c>
      <c r="GD38" s="54" t="s">
        <v>430</v>
      </c>
      <c r="GE38" s="54" t="s">
        <v>430</v>
      </c>
      <c r="GF38" s="54" t="s">
        <v>430</v>
      </c>
      <c r="GG38" s="54" t="s">
        <v>430</v>
      </c>
      <c r="GH38" s="54" t="s">
        <v>430</v>
      </c>
      <c r="GI38" s="54" t="s">
        <v>430</v>
      </c>
      <c r="GJ38" s="54" t="s">
        <v>430</v>
      </c>
      <c r="GK38" s="54" t="s">
        <v>430</v>
      </c>
      <c r="GL38" s="54" t="s">
        <v>430</v>
      </c>
      <c r="GM38" s="54" t="s">
        <v>430</v>
      </c>
      <c r="GN38" s="54" t="s">
        <v>430</v>
      </c>
      <c r="GO38" s="54" t="s">
        <v>430</v>
      </c>
      <c r="GP38" s="54" t="s">
        <v>430</v>
      </c>
      <c r="GQ38" s="54" t="s">
        <v>430</v>
      </c>
      <c r="GR38" s="54" t="s">
        <v>430</v>
      </c>
      <c r="GS38" s="54" t="s">
        <v>430</v>
      </c>
      <c r="GT38" s="54" t="s">
        <v>430</v>
      </c>
      <c r="GU38" s="54" t="s">
        <v>430</v>
      </c>
      <c r="GV38" s="54" t="s">
        <v>430</v>
      </c>
      <c r="GW38" s="54" t="s">
        <v>430</v>
      </c>
      <c r="GX38" s="54" t="s">
        <v>430</v>
      </c>
      <c r="GY38" s="54" t="s">
        <v>430</v>
      </c>
      <c r="GZ38" s="54" t="s">
        <v>430</v>
      </c>
      <c r="HA38" s="54" t="s">
        <v>430</v>
      </c>
      <c r="HB38" s="54" t="s">
        <v>430</v>
      </c>
      <c r="HC38" s="54" t="s">
        <v>430</v>
      </c>
      <c r="HD38" s="54" t="s">
        <v>430</v>
      </c>
      <c r="HE38" s="54" t="s">
        <v>430</v>
      </c>
      <c r="HF38" s="54" t="s">
        <v>430</v>
      </c>
      <c r="HG38" s="54" t="s">
        <v>430</v>
      </c>
      <c r="HH38" s="54" t="s">
        <v>430</v>
      </c>
      <c r="HI38" s="54" t="s">
        <v>430</v>
      </c>
      <c r="HJ38" s="54" t="s">
        <v>430</v>
      </c>
      <c r="HK38" s="54" t="s">
        <v>430</v>
      </c>
      <c r="HL38" s="54" t="s">
        <v>430</v>
      </c>
      <c r="HM38" s="54" t="s">
        <v>430</v>
      </c>
      <c r="HN38" s="54" t="s">
        <v>430</v>
      </c>
      <c r="HO38" s="54" t="s">
        <v>430</v>
      </c>
      <c r="HP38" s="54" t="s">
        <v>430</v>
      </c>
      <c r="HQ38" s="54" t="s">
        <v>430</v>
      </c>
      <c r="HR38" s="54" t="s">
        <v>430</v>
      </c>
      <c r="HS38" s="54" t="s">
        <v>430</v>
      </c>
      <c r="HT38" s="54" t="s">
        <v>430</v>
      </c>
      <c r="HU38" s="54" t="s">
        <v>430</v>
      </c>
      <c r="HV38" s="54" t="s">
        <v>430</v>
      </c>
      <c r="HW38" s="54" t="s">
        <v>430</v>
      </c>
      <c r="HX38" s="54" t="s">
        <v>430</v>
      </c>
      <c r="HY38" s="54" t="s">
        <v>430</v>
      </c>
      <c r="HZ38" s="54" t="s">
        <v>430</v>
      </c>
      <c r="IA38" s="54" t="s">
        <v>430</v>
      </c>
      <c r="IB38" s="54" t="s">
        <v>430</v>
      </c>
      <c r="IC38" s="54" t="s">
        <v>430</v>
      </c>
      <c r="ID38" s="54" t="s">
        <v>430</v>
      </c>
      <c r="IE38" s="54" t="s">
        <v>430</v>
      </c>
      <c r="IF38" s="54" t="s">
        <v>430</v>
      </c>
      <c r="IG38" s="54" t="s">
        <v>430</v>
      </c>
      <c r="IH38" s="54" t="s">
        <v>430</v>
      </c>
      <c r="II38" s="54" t="s">
        <v>430</v>
      </c>
      <c r="IJ38" s="54" t="s">
        <v>430</v>
      </c>
      <c r="IK38" s="54" t="s">
        <v>430</v>
      </c>
      <c r="IL38" s="54" t="s">
        <v>430</v>
      </c>
      <c r="IM38" s="54" t="s">
        <v>430</v>
      </c>
      <c r="IN38" s="54" t="s">
        <v>430</v>
      </c>
      <c r="IO38" s="54" t="s">
        <v>430</v>
      </c>
      <c r="IP38" s="54" t="s">
        <v>430</v>
      </c>
      <c r="IQ38" s="54" t="s">
        <v>430</v>
      </c>
      <c r="IR38" s="54" t="s">
        <v>430</v>
      </c>
      <c r="IS38" s="54" t="s">
        <v>430</v>
      </c>
      <c r="IT38" s="54" t="s">
        <v>430</v>
      </c>
      <c r="IU38" s="54" t="s">
        <v>430</v>
      </c>
      <c r="IV38" s="54" t="s">
        <v>430</v>
      </c>
      <c r="IW38" s="54" t="s">
        <v>430</v>
      </c>
      <c r="IX38" s="54" t="s">
        <v>430</v>
      </c>
      <c r="IY38" s="54" t="s">
        <v>430</v>
      </c>
      <c r="IZ38" s="54" t="s">
        <v>430</v>
      </c>
      <c r="JA38" s="54" t="s">
        <v>430</v>
      </c>
      <c r="JB38" s="54" t="s">
        <v>430</v>
      </c>
      <c r="JC38" s="54" t="s">
        <v>430</v>
      </c>
      <c r="JD38" s="54" t="s">
        <v>430</v>
      </c>
      <c r="JE38" s="54" t="s">
        <v>430</v>
      </c>
      <c r="JF38" s="54" t="s">
        <v>430</v>
      </c>
      <c r="JG38" s="54" t="s">
        <v>430</v>
      </c>
      <c r="JH38" s="54" t="s">
        <v>430</v>
      </c>
      <c r="JI38" s="54" t="s">
        <v>430</v>
      </c>
      <c r="JJ38" s="54" t="s">
        <v>430</v>
      </c>
      <c r="JK38" s="54" t="s">
        <v>430</v>
      </c>
      <c r="JL38" s="54" t="s">
        <v>430</v>
      </c>
      <c r="JM38" s="54" t="s">
        <v>430</v>
      </c>
      <c r="JN38" s="54" t="s">
        <v>430</v>
      </c>
      <c r="JO38" s="54" t="s">
        <v>430</v>
      </c>
      <c r="JP38" s="54" t="s">
        <v>430</v>
      </c>
      <c r="JQ38" s="54" t="s">
        <v>430</v>
      </c>
      <c r="JR38" s="54" t="s">
        <v>430</v>
      </c>
      <c r="JS38" s="54" t="s">
        <v>430</v>
      </c>
      <c r="JT38" s="54" t="s">
        <v>430</v>
      </c>
      <c r="JU38" s="54" t="s">
        <v>430</v>
      </c>
      <c r="JV38" s="54" t="s">
        <v>430</v>
      </c>
      <c r="JW38" s="54" t="s">
        <v>430</v>
      </c>
      <c r="JX38" s="54" t="s">
        <v>430</v>
      </c>
      <c r="JY38" s="54" t="s">
        <v>430</v>
      </c>
      <c r="JZ38" s="54" t="s">
        <v>430</v>
      </c>
      <c r="KA38" s="54" t="s">
        <v>430</v>
      </c>
      <c r="KB38" s="54" t="s">
        <v>430</v>
      </c>
      <c r="KC38" s="54" t="s">
        <v>430</v>
      </c>
      <c r="KD38" s="54" t="s">
        <v>430</v>
      </c>
      <c r="KE38" s="54" t="s">
        <v>430</v>
      </c>
      <c r="KF38" s="54" t="s">
        <v>430</v>
      </c>
      <c r="KG38" s="54" t="s">
        <v>430</v>
      </c>
      <c r="KH38" s="54" t="s">
        <v>430</v>
      </c>
      <c r="KI38" s="54" t="s">
        <v>430</v>
      </c>
      <c r="KJ38" s="54" t="s">
        <v>430</v>
      </c>
      <c r="KK38" s="54" t="s">
        <v>430</v>
      </c>
      <c r="KL38" s="54" t="s">
        <v>430</v>
      </c>
      <c r="KM38" s="54" t="s">
        <v>430</v>
      </c>
      <c r="KN38" s="54" t="s">
        <v>430</v>
      </c>
      <c r="KO38" s="54" t="s">
        <v>430</v>
      </c>
      <c r="KP38" s="54" t="s">
        <v>430</v>
      </c>
      <c r="KQ38" s="54" t="s">
        <v>430</v>
      </c>
      <c r="KR38" s="54" t="s">
        <v>430</v>
      </c>
      <c r="KS38" s="54" t="s">
        <v>430</v>
      </c>
      <c r="KT38" s="54" t="s">
        <v>430</v>
      </c>
      <c r="KU38" s="54" t="s">
        <v>430</v>
      </c>
      <c r="KV38" s="54" t="s">
        <v>430</v>
      </c>
      <c r="KW38" s="54" t="s">
        <v>430</v>
      </c>
      <c r="KX38" s="54" t="s">
        <v>430</v>
      </c>
      <c r="KY38" s="54" t="s">
        <v>430</v>
      </c>
      <c r="KZ38" s="54" t="s">
        <v>430</v>
      </c>
      <c r="LA38" s="54" t="s">
        <v>430</v>
      </c>
      <c r="LB38" s="54" t="s">
        <v>430</v>
      </c>
      <c r="LC38" s="54" t="s">
        <v>430</v>
      </c>
      <c r="LD38" s="54" t="s">
        <v>430</v>
      </c>
      <c r="LE38" s="54" t="s">
        <v>430</v>
      </c>
      <c r="LF38" s="54" t="s">
        <v>430</v>
      </c>
      <c r="LG38" s="54" t="s">
        <v>430</v>
      </c>
      <c r="LH38" s="54" t="s">
        <v>430</v>
      </c>
      <c r="LI38" s="54" t="s">
        <v>430</v>
      </c>
      <c r="LJ38" s="54" t="s">
        <v>430</v>
      </c>
      <c r="LK38" s="54" t="s">
        <v>430</v>
      </c>
      <c r="LL38" s="54" t="s">
        <v>430</v>
      </c>
      <c r="LM38" s="54" t="s">
        <v>430</v>
      </c>
      <c r="LN38" s="54" t="s">
        <v>430</v>
      </c>
      <c r="LO38" s="54" t="s">
        <v>430</v>
      </c>
      <c r="LP38" s="54" t="s">
        <v>430</v>
      </c>
      <c r="LQ38" s="54" t="s">
        <v>430</v>
      </c>
      <c r="LR38" s="54" t="s">
        <v>430</v>
      </c>
      <c r="LS38" s="54" t="s">
        <v>430</v>
      </c>
      <c r="LT38" s="54" t="s">
        <v>430</v>
      </c>
      <c r="LU38" s="54" t="s">
        <v>430</v>
      </c>
      <c r="LV38" s="54" t="s">
        <v>430</v>
      </c>
      <c r="LW38" s="54" t="s">
        <v>430</v>
      </c>
      <c r="LX38" s="54" t="s">
        <v>430</v>
      </c>
      <c r="LY38" s="54" t="s">
        <v>430</v>
      </c>
      <c r="LZ38" s="54" t="s">
        <v>430</v>
      </c>
      <c r="MA38" s="54" t="s">
        <v>430</v>
      </c>
      <c r="MB38" s="54" t="s">
        <v>430</v>
      </c>
      <c r="MC38" s="54" t="s">
        <v>430</v>
      </c>
      <c r="MD38" s="54" t="s">
        <v>430</v>
      </c>
      <c r="ME38" s="54" t="s">
        <v>430</v>
      </c>
      <c r="MF38" s="54" t="s">
        <v>430</v>
      </c>
      <c r="MG38" s="54" t="s">
        <v>430</v>
      </c>
      <c r="MH38" s="54" t="s">
        <v>430</v>
      </c>
      <c r="MI38" s="54" t="s">
        <v>430</v>
      </c>
      <c r="MJ38" s="54" t="s">
        <v>430</v>
      </c>
      <c r="MK38" s="54" t="s">
        <v>430</v>
      </c>
    </row>
    <row r="39" spans="1:349" x14ac:dyDescent="0.25">
      <c r="A39" s="69" t="s">
        <v>43</v>
      </c>
      <c r="B39" s="54">
        <v>3.6521388216303498E-2</v>
      </c>
      <c r="C39" s="54">
        <v>0.25201072386058998</v>
      </c>
      <c r="D39" s="54">
        <v>0.5</v>
      </c>
      <c r="E39" s="54">
        <v>4.1103934233705203E-2</v>
      </c>
      <c r="F39" s="54">
        <v>0.16393442622950799</v>
      </c>
      <c r="G39" s="54">
        <v>0.4</v>
      </c>
      <c r="H39" s="54">
        <v>3.8787023977432999E-2</v>
      </c>
      <c r="I39" s="54">
        <v>0.15217391304347799</v>
      </c>
      <c r="J39" s="54">
        <v>0.25</v>
      </c>
      <c r="K39" s="54">
        <v>2.6932084309133499E-2</v>
      </c>
      <c r="L39" s="54">
        <v>0.188405797101449</v>
      </c>
      <c r="M39" s="54">
        <v>0.45454545454545497</v>
      </c>
      <c r="N39" s="54">
        <v>2.2838499184339299E-2</v>
      </c>
      <c r="O39" s="54">
        <v>0.23312883435582801</v>
      </c>
      <c r="P39" s="54">
        <v>0.625</v>
      </c>
      <c r="Q39" s="54">
        <v>2.2927689594356301E-2</v>
      </c>
      <c r="R39" s="54">
        <v>0.14285714285714299</v>
      </c>
      <c r="S39" s="54">
        <v>0</v>
      </c>
      <c r="T39" s="54">
        <v>2.6156941649899401E-2</v>
      </c>
      <c r="U39" s="54">
        <v>0.1875</v>
      </c>
      <c r="V39" s="54" t="s">
        <v>2</v>
      </c>
      <c r="W39" s="54">
        <v>2.3094688221709E-2</v>
      </c>
      <c r="X39" s="54">
        <v>0.33333333333333298</v>
      </c>
      <c r="Y39" s="54">
        <v>1</v>
      </c>
      <c r="Z39" s="54">
        <v>2.30263157894737E-2</v>
      </c>
      <c r="AA39" s="54">
        <v>0.2</v>
      </c>
      <c r="AB39" s="54" t="s">
        <v>2</v>
      </c>
      <c r="AC39" s="54">
        <v>2.69230769230769E-2</v>
      </c>
      <c r="AD39" s="54">
        <v>0.16666666666666699</v>
      </c>
      <c r="AE39" s="54" t="s">
        <v>2</v>
      </c>
      <c r="AF39" s="54">
        <v>4.1322314049586799E-2</v>
      </c>
      <c r="AG39" s="54">
        <v>0.4</v>
      </c>
      <c r="AH39" s="54" t="s">
        <v>2</v>
      </c>
      <c r="AI39" s="54">
        <v>7.9365079365079395E-3</v>
      </c>
      <c r="AJ39" s="54">
        <v>0</v>
      </c>
      <c r="AK39" s="54" t="s">
        <v>2</v>
      </c>
      <c r="AL39" s="54">
        <v>2.2388059701492501E-2</v>
      </c>
      <c r="AM39" s="54">
        <v>0.12765957446808501</v>
      </c>
      <c r="AN39" s="54">
        <v>0.5</v>
      </c>
      <c r="AO39" s="54">
        <v>4.3956043956044001E-2</v>
      </c>
      <c r="AP39" s="54">
        <v>0.5</v>
      </c>
      <c r="AQ39" s="54">
        <v>0</v>
      </c>
      <c r="AR39" s="54">
        <v>3.8674033149171297E-2</v>
      </c>
      <c r="AS39" s="54">
        <v>0.14285714285714299</v>
      </c>
      <c r="AT39" s="54">
        <v>0</v>
      </c>
      <c r="AU39" s="54">
        <v>1.03092783505155E-2</v>
      </c>
      <c r="AV39" s="54">
        <v>0.25714285714285701</v>
      </c>
      <c r="AW39" s="54">
        <v>0.33333333333333298</v>
      </c>
      <c r="AX39" s="54">
        <v>3.37837837837838E-2</v>
      </c>
      <c r="AY39" s="54">
        <v>0</v>
      </c>
      <c r="AZ39" s="54" t="s">
        <v>2</v>
      </c>
      <c r="BA39" s="54">
        <v>1.38888888888889E-2</v>
      </c>
      <c r="BB39" s="54">
        <v>0.33333333333333298</v>
      </c>
      <c r="BC39" s="54" t="s">
        <v>2</v>
      </c>
      <c r="BD39" s="54">
        <v>2.27272727272727E-2</v>
      </c>
      <c r="BE39" s="54">
        <v>0.1</v>
      </c>
      <c r="BF39" s="54" t="s">
        <v>2</v>
      </c>
      <c r="BG39" s="54">
        <v>3.4482758620689703E-2</v>
      </c>
      <c r="BH39" s="54">
        <v>0.22222222222222199</v>
      </c>
      <c r="BI39" s="54">
        <v>0.2</v>
      </c>
      <c r="BJ39" s="54">
        <v>2.5210084033613401E-2</v>
      </c>
      <c r="BK39" s="54">
        <v>0.125</v>
      </c>
      <c r="BL39" s="54">
        <v>0</v>
      </c>
      <c r="BM39" s="54">
        <v>3.3613445378151301E-2</v>
      </c>
      <c r="BN39" s="54">
        <v>0</v>
      </c>
      <c r="BO39" s="54">
        <v>1</v>
      </c>
      <c r="BP39" s="54">
        <v>3.2786885245901599E-2</v>
      </c>
      <c r="BQ39" s="54" t="s">
        <v>2</v>
      </c>
      <c r="BR39" s="54">
        <v>5.4545454545454501E-2</v>
      </c>
      <c r="BS39" s="54">
        <v>0.2</v>
      </c>
      <c r="BT39" s="54" t="s">
        <v>2</v>
      </c>
      <c r="BU39" s="54">
        <v>5.3571428571428603E-2</v>
      </c>
      <c r="BV39" s="54">
        <v>0</v>
      </c>
      <c r="BW39" s="54" t="s">
        <v>2</v>
      </c>
      <c r="BX39" s="54">
        <v>1.9230769230769201E-2</v>
      </c>
      <c r="BY39" s="54">
        <v>0</v>
      </c>
      <c r="BZ39" s="54">
        <v>0.66666666666666696</v>
      </c>
      <c r="CA39" s="54">
        <v>4.5871559633027498E-2</v>
      </c>
      <c r="CB39" s="54">
        <v>0</v>
      </c>
      <c r="CC39" s="54" t="s">
        <v>2</v>
      </c>
      <c r="CD39" s="54">
        <v>9.6153846153846194E-3</v>
      </c>
      <c r="CE39" s="54">
        <v>0.42857142857142899</v>
      </c>
      <c r="CF39" s="54" t="s">
        <v>2</v>
      </c>
      <c r="CG39" s="54">
        <v>1.5384615384615399E-2</v>
      </c>
      <c r="CH39" s="54">
        <v>0.15</v>
      </c>
      <c r="CI39" s="54">
        <v>0.6</v>
      </c>
      <c r="CJ39" s="54">
        <v>2.3529411764705899E-2</v>
      </c>
      <c r="CK39" s="54">
        <v>0.33333333333333298</v>
      </c>
      <c r="CL39" s="54" t="s">
        <v>2</v>
      </c>
      <c r="CM39" s="54">
        <v>3.5087719298245598E-2</v>
      </c>
      <c r="CN39" s="54">
        <v>0.16666666666666699</v>
      </c>
      <c r="CO39" s="54">
        <v>1</v>
      </c>
      <c r="CP39" s="54">
        <v>5.2631578947368397E-2</v>
      </c>
      <c r="CQ39" s="54">
        <v>0.25</v>
      </c>
      <c r="CR39" s="54">
        <v>0.5</v>
      </c>
      <c r="CS39" s="54">
        <v>1.38888888888889E-2</v>
      </c>
      <c r="CT39" s="54">
        <v>0.1</v>
      </c>
      <c r="CU39" s="54" t="s">
        <v>2</v>
      </c>
      <c r="CV39" s="54">
        <v>0</v>
      </c>
      <c r="CW39" s="54">
        <v>0.75</v>
      </c>
      <c r="CX39" s="54">
        <v>0</v>
      </c>
      <c r="CY39" s="54">
        <v>1.20481927710843E-2</v>
      </c>
      <c r="CZ39" s="54">
        <v>0</v>
      </c>
      <c r="DA39" s="54" t="s">
        <v>2</v>
      </c>
      <c r="DB39" s="54">
        <v>1.3157894736842099E-2</v>
      </c>
      <c r="DC39" s="54">
        <v>0.8</v>
      </c>
      <c r="DD39" s="54" t="s">
        <v>2</v>
      </c>
      <c r="DE39" s="54">
        <v>3.8961038961039002E-2</v>
      </c>
      <c r="DF39" s="54">
        <v>0.33333333333333298</v>
      </c>
      <c r="DG39" s="54" t="s">
        <v>2</v>
      </c>
      <c r="DH39" s="54">
        <v>0.04</v>
      </c>
      <c r="DI39" s="54">
        <v>0</v>
      </c>
      <c r="DJ39" s="54" t="s">
        <v>2</v>
      </c>
      <c r="DK39" s="54">
        <v>5.7971014492753603E-2</v>
      </c>
      <c r="DL39" s="54">
        <v>0</v>
      </c>
      <c r="DM39" s="54">
        <v>0</v>
      </c>
      <c r="DN39" s="54">
        <v>4.47761194029851E-2</v>
      </c>
      <c r="DO39" s="54">
        <v>0.5</v>
      </c>
      <c r="DP39" s="54" t="s">
        <v>2</v>
      </c>
      <c r="DQ39" s="54">
        <v>2.7397260273972601E-2</v>
      </c>
      <c r="DR39" s="54">
        <v>0</v>
      </c>
      <c r="DS39" s="54">
        <v>3.1746031746031703E-2</v>
      </c>
      <c r="DT39" s="54">
        <v>0</v>
      </c>
      <c r="DU39" s="54" t="s">
        <v>2</v>
      </c>
      <c r="DV39" s="54">
        <v>3.0769230769230799E-2</v>
      </c>
      <c r="DW39" s="54">
        <v>1</v>
      </c>
      <c r="DX39" s="54">
        <v>0</v>
      </c>
      <c r="DY39" s="54">
        <v>0</v>
      </c>
      <c r="DZ39" s="54">
        <v>0.66666666666666696</v>
      </c>
      <c r="EA39" s="54">
        <v>3.1746031746031703E-2</v>
      </c>
      <c r="EB39" s="54">
        <v>0</v>
      </c>
      <c r="EC39" s="54">
        <v>0.25</v>
      </c>
      <c r="ED39" s="54">
        <v>1</v>
      </c>
      <c r="EE39" s="54">
        <v>1.85185185185185E-2</v>
      </c>
      <c r="EF39" s="54">
        <v>0</v>
      </c>
      <c r="EG39" s="54">
        <v>4.2553191489361701E-2</v>
      </c>
      <c r="EH39" s="54">
        <v>0.25</v>
      </c>
      <c r="EI39" s="54">
        <v>0</v>
      </c>
      <c r="EJ39" s="54">
        <v>6.5217391304347797E-2</v>
      </c>
      <c r="EK39" s="54">
        <v>0.125</v>
      </c>
      <c r="EL39" s="54" t="s">
        <v>2</v>
      </c>
      <c r="EM39" s="54">
        <v>0</v>
      </c>
      <c r="EN39" s="54">
        <v>0.1</v>
      </c>
      <c r="EO39" s="54">
        <v>0.33333333333333298</v>
      </c>
      <c r="EP39" s="54">
        <v>0.08</v>
      </c>
      <c r="EQ39" s="54" t="s">
        <v>2</v>
      </c>
      <c r="ER39" s="54">
        <v>2.2222222222222199E-2</v>
      </c>
      <c r="ES39" s="54">
        <v>0.2</v>
      </c>
      <c r="ET39" s="54" t="s">
        <v>2</v>
      </c>
      <c r="EU39" s="54">
        <v>4.1666666666666699E-2</v>
      </c>
      <c r="EV39" s="54" t="s">
        <v>2</v>
      </c>
      <c r="EW39" s="54" t="s">
        <v>2</v>
      </c>
      <c r="EX39" s="54">
        <v>5.8823529411764698E-2</v>
      </c>
      <c r="EY39" s="54">
        <v>2.1276595744680899E-2</v>
      </c>
      <c r="EZ39" s="54">
        <v>0</v>
      </c>
      <c r="FA39" s="54">
        <v>0</v>
      </c>
      <c r="FB39" s="54">
        <v>0.02</v>
      </c>
      <c r="FC39" s="54" t="s">
        <v>2</v>
      </c>
      <c r="FD39" s="54">
        <v>4.6511627906976702E-2</v>
      </c>
      <c r="FE39" s="54">
        <v>0</v>
      </c>
      <c r="FF39" s="54">
        <v>1</v>
      </c>
      <c r="FG39" s="54">
        <v>0</v>
      </c>
      <c r="FH39" s="54">
        <v>0.23529411764705899</v>
      </c>
      <c r="FI39" s="54" t="s">
        <v>2</v>
      </c>
      <c r="FJ39" s="54">
        <v>0</v>
      </c>
      <c r="FK39" s="54">
        <v>0.6</v>
      </c>
      <c r="FL39" s="54" t="s">
        <v>2</v>
      </c>
      <c r="FM39" s="54">
        <v>2.6315789473684199E-2</v>
      </c>
      <c r="FN39" s="54">
        <v>0</v>
      </c>
      <c r="FO39" s="54" t="s">
        <v>2</v>
      </c>
      <c r="FP39" s="54">
        <v>0.13793103448275901</v>
      </c>
      <c r="FQ39" s="54">
        <v>0.2</v>
      </c>
      <c r="FR39" s="54">
        <v>0</v>
      </c>
      <c r="FS39" s="54">
        <v>0</v>
      </c>
      <c r="FT39" s="54">
        <v>0.18181818181818199</v>
      </c>
      <c r="FU39" s="54">
        <v>0.5</v>
      </c>
      <c r="FV39" s="54">
        <v>2.7777777777777801E-2</v>
      </c>
      <c r="FW39" s="54">
        <v>0.33333333333333298</v>
      </c>
      <c r="FX39" s="54">
        <v>0</v>
      </c>
      <c r="FY39" s="54">
        <v>2.32558139534884E-2</v>
      </c>
      <c r="FZ39" s="54">
        <v>1</v>
      </c>
      <c r="GA39" s="54" t="s">
        <v>2</v>
      </c>
      <c r="GB39" s="54">
        <v>2.9411764705882401E-2</v>
      </c>
      <c r="GC39" s="54">
        <v>0</v>
      </c>
      <c r="GD39" s="54">
        <v>0</v>
      </c>
      <c r="GE39" s="54">
        <v>0</v>
      </c>
      <c r="GF39" s="54">
        <v>0</v>
      </c>
      <c r="GG39" s="54">
        <v>0</v>
      </c>
      <c r="GH39" s="54">
        <v>0.266666666666667</v>
      </c>
      <c r="GI39" s="54">
        <v>0.66666666666666696</v>
      </c>
      <c r="GJ39" s="54">
        <v>0</v>
      </c>
      <c r="GK39" s="54">
        <v>0</v>
      </c>
      <c r="GL39" s="54">
        <v>0</v>
      </c>
      <c r="GM39" s="54">
        <v>2.6315789473684199E-2</v>
      </c>
      <c r="GN39" s="54">
        <v>0</v>
      </c>
      <c r="GO39" s="54" t="s">
        <v>2</v>
      </c>
      <c r="GP39" s="54">
        <v>2.7027027027027001E-2</v>
      </c>
      <c r="GQ39" s="54" t="s">
        <v>2</v>
      </c>
      <c r="GR39" s="54">
        <v>0</v>
      </c>
      <c r="GS39" s="54">
        <v>0</v>
      </c>
      <c r="GT39" s="54">
        <v>1</v>
      </c>
      <c r="GU39" s="54">
        <v>7.69230769230769E-2</v>
      </c>
      <c r="GV39" s="54">
        <v>0.2</v>
      </c>
      <c r="GW39" s="54" t="s">
        <v>2</v>
      </c>
      <c r="GX39" s="54">
        <v>5.5555555555555601E-2</v>
      </c>
      <c r="GY39" s="54">
        <v>0</v>
      </c>
      <c r="GZ39" s="54">
        <v>1</v>
      </c>
      <c r="HA39" s="54">
        <v>2.9411764705882401E-2</v>
      </c>
      <c r="HB39" s="54">
        <v>0</v>
      </c>
      <c r="HC39" s="54">
        <v>2.7777777777777801E-2</v>
      </c>
      <c r="HD39" s="54">
        <v>0</v>
      </c>
      <c r="HE39" s="54">
        <v>0</v>
      </c>
      <c r="HF39" s="54">
        <v>0</v>
      </c>
      <c r="HG39" s="54" t="s">
        <v>2</v>
      </c>
      <c r="HH39" s="54">
        <v>0</v>
      </c>
      <c r="HI39" s="54">
        <v>0.25</v>
      </c>
      <c r="HJ39" s="54">
        <v>0</v>
      </c>
      <c r="HK39" s="54">
        <v>0</v>
      </c>
      <c r="HL39" s="54">
        <v>0</v>
      </c>
      <c r="HM39" s="54">
        <v>0</v>
      </c>
      <c r="HN39" s="54" t="s">
        <v>2</v>
      </c>
      <c r="HO39" s="54">
        <v>0.04</v>
      </c>
      <c r="HP39" s="54">
        <v>0</v>
      </c>
      <c r="HQ39" s="54">
        <v>0.04</v>
      </c>
      <c r="HR39" s="54">
        <v>0</v>
      </c>
      <c r="HS39" s="54" t="s">
        <v>2</v>
      </c>
      <c r="HT39" s="54">
        <v>0</v>
      </c>
      <c r="HU39" s="54">
        <v>0</v>
      </c>
      <c r="HV39" s="54">
        <v>0</v>
      </c>
      <c r="HW39" s="54">
        <v>0.2</v>
      </c>
      <c r="HX39" s="54" t="s">
        <v>2</v>
      </c>
      <c r="HY39" s="54">
        <v>0.04</v>
      </c>
      <c r="HZ39" s="54">
        <v>0</v>
      </c>
      <c r="IA39" s="54">
        <v>1</v>
      </c>
      <c r="IB39" s="54">
        <v>0.11111111111111099</v>
      </c>
      <c r="IC39" s="54">
        <v>0</v>
      </c>
      <c r="ID39" s="54">
        <v>0</v>
      </c>
      <c r="IE39" s="54" t="s">
        <v>2</v>
      </c>
      <c r="IF39" s="54">
        <v>0</v>
      </c>
      <c r="IG39" s="54">
        <v>0.11111111111111099</v>
      </c>
      <c r="IH39" s="54">
        <v>0</v>
      </c>
      <c r="II39" s="54">
        <v>0</v>
      </c>
      <c r="IJ39" s="54">
        <v>0.5</v>
      </c>
      <c r="IK39" s="54" t="s">
        <v>2</v>
      </c>
      <c r="IL39" s="54">
        <v>0</v>
      </c>
      <c r="IM39" s="54">
        <v>0</v>
      </c>
      <c r="IN39" s="54">
        <v>1</v>
      </c>
      <c r="IO39" s="54">
        <v>4.3478260869565202E-2</v>
      </c>
      <c r="IP39" s="54" t="s">
        <v>2</v>
      </c>
      <c r="IQ39" s="54">
        <v>0</v>
      </c>
      <c r="IR39" s="54">
        <v>0.33333333333333298</v>
      </c>
      <c r="IS39" s="54">
        <v>0</v>
      </c>
      <c r="IT39" s="54">
        <v>0.75</v>
      </c>
      <c r="IU39" s="54">
        <v>4.7619047619047603E-2</v>
      </c>
      <c r="IV39" s="54">
        <v>0</v>
      </c>
      <c r="IW39" s="54">
        <v>0</v>
      </c>
      <c r="IX39" s="54">
        <v>0</v>
      </c>
      <c r="IY39" s="54">
        <v>0</v>
      </c>
      <c r="IZ39" s="54">
        <v>0</v>
      </c>
      <c r="JA39" s="54">
        <v>0</v>
      </c>
      <c r="JB39" s="54">
        <v>0</v>
      </c>
      <c r="JC39" s="54" t="s">
        <v>2</v>
      </c>
      <c r="JD39" s="54">
        <v>7.1428571428571397E-2</v>
      </c>
      <c r="JE39" s="54">
        <v>0.25</v>
      </c>
      <c r="JF39" s="54" t="s">
        <v>2</v>
      </c>
      <c r="JG39" s="54">
        <v>5.5555555555555601E-2</v>
      </c>
      <c r="JH39" s="54">
        <v>0</v>
      </c>
      <c r="JI39" s="54">
        <v>0</v>
      </c>
      <c r="JJ39" s="54">
        <v>0</v>
      </c>
      <c r="JK39" s="54">
        <v>0</v>
      </c>
      <c r="JL39" s="54" t="s">
        <v>2</v>
      </c>
      <c r="JM39" s="54">
        <v>0</v>
      </c>
      <c r="JN39" s="54">
        <v>7.69230769230769E-2</v>
      </c>
      <c r="JO39" s="54">
        <v>0.5</v>
      </c>
      <c r="JP39" s="54">
        <v>0</v>
      </c>
      <c r="JQ39" s="54">
        <v>0</v>
      </c>
      <c r="JR39" s="54">
        <v>8.3333333333333301E-2</v>
      </c>
      <c r="JS39" s="54" t="s">
        <v>2</v>
      </c>
      <c r="JT39" s="54">
        <v>0</v>
      </c>
      <c r="JU39" s="54">
        <v>0</v>
      </c>
      <c r="JV39" s="54" t="s">
        <v>2</v>
      </c>
      <c r="JW39" s="54">
        <v>0</v>
      </c>
      <c r="JX39" s="54" t="s">
        <v>2</v>
      </c>
      <c r="JY39" s="54">
        <v>0</v>
      </c>
      <c r="JZ39" s="54">
        <v>0</v>
      </c>
      <c r="KA39" s="54">
        <v>0</v>
      </c>
      <c r="KB39" s="54">
        <v>0.5</v>
      </c>
      <c r="KC39" s="54" t="s">
        <v>2</v>
      </c>
      <c r="KD39" s="54">
        <v>8.3333333333333301E-2</v>
      </c>
      <c r="KE39" s="54">
        <v>0</v>
      </c>
      <c r="KF39" s="54">
        <v>0</v>
      </c>
      <c r="KG39" s="54">
        <v>8.3333333333333301E-2</v>
      </c>
      <c r="KH39" s="54">
        <v>0</v>
      </c>
      <c r="KI39" s="54">
        <v>0</v>
      </c>
      <c r="KJ39" s="54">
        <v>0</v>
      </c>
      <c r="KK39" s="54" t="s">
        <v>2</v>
      </c>
      <c r="KL39" s="54">
        <v>0</v>
      </c>
      <c r="KM39" s="54">
        <v>0</v>
      </c>
      <c r="KN39" s="54">
        <v>0.125</v>
      </c>
      <c r="KO39" s="54">
        <v>0</v>
      </c>
      <c r="KP39" s="54" t="s">
        <v>2</v>
      </c>
      <c r="KQ39" s="54">
        <v>0</v>
      </c>
      <c r="KR39" s="54">
        <v>0.33333333333333298</v>
      </c>
      <c r="KS39" s="54" t="s">
        <v>2</v>
      </c>
      <c r="KT39" s="54">
        <v>0</v>
      </c>
      <c r="KU39" s="54">
        <v>0</v>
      </c>
      <c r="KV39" s="54" t="s">
        <v>2</v>
      </c>
      <c r="KW39" s="54">
        <v>0</v>
      </c>
      <c r="KX39" s="54">
        <v>0.5</v>
      </c>
      <c r="KY39" s="54">
        <v>0</v>
      </c>
      <c r="KZ39" s="54">
        <v>0</v>
      </c>
      <c r="LA39" s="54">
        <v>0</v>
      </c>
      <c r="LB39" s="54" t="s">
        <v>2</v>
      </c>
      <c r="LC39" s="54">
        <v>0</v>
      </c>
      <c r="LD39" s="54">
        <v>0</v>
      </c>
      <c r="LE39" s="54" t="s">
        <v>2</v>
      </c>
      <c r="LF39" s="54">
        <v>0</v>
      </c>
      <c r="LG39" s="54">
        <v>0</v>
      </c>
      <c r="LH39" s="54" t="s">
        <v>2</v>
      </c>
      <c r="LI39" s="54">
        <v>0</v>
      </c>
      <c r="LJ39" s="54">
        <v>0</v>
      </c>
      <c r="LK39" s="54">
        <v>0.125</v>
      </c>
      <c r="LL39" s="54">
        <v>0</v>
      </c>
      <c r="LM39" s="54">
        <v>1</v>
      </c>
      <c r="LN39" s="54" t="s">
        <v>2</v>
      </c>
      <c r="LO39" s="54">
        <v>0</v>
      </c>
      <c r="LP39" s="54">
        <v>0</v>
      </c>
      <c r="LQ39" s="54">
        <v>0</v>
      </c>
      <c r="LR39" s="54" t="s">
        <v>2</v>
      </c>
      <c r="LS39" s="54">
        <v>0.14285714285714299</v>
      </c>
      <c r="LT39" s="54">
        <v>0</v>
      </c>
      <c r="LU39" s="54">
        <v>0</v>
      </c>
      <c r="LV39" s="54">
        <v>0.16666666666666699</v>
      </c>
      <c r="LW39" s="54">
        <v>0.25</v>
      </c>
      <c r="LX39" s="54">
        <v>0</v>
      </c>
      <c r="LY39" s="54">
        <v>0</v>
      </c>
      <c r="LZ39" s="54">
        <v>0</v>
      </c>
      <c r="MA39" s="54">
        <v>0</v>
      </c>
      <c r="MB39" s="54">
        <v>0</v>
      </c>
      <c r="MC39" s="54">
        <v>0</v>
      </c>
      <c r="MD39" s="54">
        <v>0</v>
      </c>
      <c r="ME39" s="54">
        <v>0.33333333333333298</v>
      </c>
      <c r="MF39" s="54">
        <v>0.33333333333333298</v>
      </c>
      <c r="MG39" s="54">
        <v>0</v>
      </c>
      <c r="MH39" s="54">
        <v>0</v>
      </c>
      <c r="MI39" s="54">
        <v>0</v>
      </c>
      <c r="MJ39" s="54">
        <v>0</v>
      </c>
      <c r="MK39" s="54">
        <v>0</v>
      </c>
    </row>
    <row r="40" spans="1:349" x14ac:dyDescent="0.25">
      <c r="A40" s="69" t="s">
        <v>84</v>
      </c>
      <c r="B40" s="72">
        <v>543</v>
      </c>
      <c r="C40" s="72">
        <v>94</v>
      </c>
      <c r="D40" s="72">
        <v>18</v>
      </c>
      <c r="E40" s="72">
        <v>70</v>
      </c>
      <c r="F40" s="72">
        <v>10</v>
      </c>
      <c r="G40" s="72" t="s">
        <v>83</v>
      </c>
      <c r="H40" s="72">
        <v>55</v>
      </c>
      <c r="I40" s="72">
        <v>7</v>
      </c>
      <c r="J40" s="72" t="s">
        <v>83</v>
      </c>
      <c r="K40" s="72">
        <v>23</v>
      </c>
      <c r="L40" s="72">
        <v>13</v>
      </c>
      <c r="M40" s="72">
        <v>5</v>
      </c>
      <c r="N40" s="72">
        <v>14</v>
      </c>
      <c r="O40" s="72">
        <v>38</v>
      </c>
      <c r="P40" s="72">
        <v>15</v>
      </c>
      <c r="Q40" s="72">
        <v>13</v>
      </c>
      <c r="R40" s="72" t="s">
        <v>83</v>
      </c>
      <c r="S40" s="72" t="s">
        <v>83</v>
      </c>
      <c r="T40" s="72">
        <v>13</v>
      </c>
      <c r="U40" s="72" t="s">
        <v>83</v>
      </c>
      <c r="V40" s="72" t="s">
        <v>83</v>
      </c>
      <c r="W40" s="72">
        <v>10</v>
      </c>
      <c r="X40" s="72" t="s">
        <v>83</v>
      </c>
      <c r="Y40" s="72" t="s">
        <v>83</v>
      </c>
      <c r="Z40" s="72">
        <v>7</v>
      </c>
      <c r="AA40" s="72" t="s">
        <v>83</v>
      </c>
      <c r="AB40" s="72" t="s">
        <v>83</v>
      </c>
      <c r="AC40" s="72">
        <v>7</v>
      </c>
      <c r="AD40" s="72" t="s">
        <v>83</v>
      </c>
      <c r="AE40" s="72" t="s">
        <v>83</v>
      </c>
      <c r="AF40" s="72">
        <v>10</v>
      </c>
      <c r="AG40" s="72" t="s">
        <v>83</v>
      </c>
      <c r="AH40" s="72" t="s">
        <v>83</v>
      </c>
      <c r="AI40" s="72" t="s">
        <v>83</v>
      </c>
      <c r="AJ40" s="72" t="s">
        <v>83</v>
      </c>
      <c r="AK40" s="72" t="s">
        <v>83</v>
      </c>
      <c r="AL40" s="72" t="s">
        <v>83</v>
      </c>
      <c r="AM40" s="72">
        <v>6</v>
      </c>
      <c r="AN40" s="72" t="s">
        <v>83</v>
      </c>
      <c r="AO40" s="72">
        <v>8</v>
      </c>
      <c r="AP40" s="72" t="s">
        <v>83</v>
      </c>
      <c r="AQ40" s="72" t="s">
        <v>83</v>
      </c>
      <c r="AR40" s="72">
        <v>7</v>
      </c>
      <c r="AS40" s="72" t="s">
        <v>83</v>
      </c>
      <c r="AT40" s="72" t="s">
        <v>83</v>
      </c>
      <c r="AU40" s="72" t="s">
        <v>83</v>
      </c>
      <c r="AV40" s="72">
        <v>9</v>
      </c>
      <c r="AW40" s="72" t="s">
        <v>83</v>
      </c>
      <c r="AX40" s="72">
        <v>5</v>
      </c>
      <c r="AY40" s="72" t="s">
        <v>83</v>
      </c>
      <c r="AZ40" s="72" t="s">
        <v>83</v>
      </c>
      <c r="BA40" s="72" t="s">
        <v>83</v>
      </c>
      <c r="BB40" s="72" t="s">
        <v>83</v>
      </c>
      <c r="BC40" s="72" t="s">
        <v>83</v>
      </c>
      <c r="BD40" s="72" t="s">
        <v>83</v>
      </c>
      <c r="BE40" s="72" t="s">
        <v>83</v>
      </c>
      <c r="BF40" s="72" t="s">
        <v>83</v>
      </c>
      <c r="BG40" s="72" t="s">
        <v>83</v>
      </c>
      <c r="BH40" s="72" t="s">
        <v>83</v>
      </c>
      <c r="BI40" s="72" t="s">
        <v>83</v>
      </c>
      <c r="BJ40" s="72" t="s">
        <v>83</v>
      </c>
      <c r="BK40" s="72" t="s">
        <v>83</v>
      </c>
      <c r="BL40" s="72" t="s">
        <v>83</v>
      </c>
      <c r="BM40" s="72" t="s">
        <v>83</v>
      </c>
      <c r="BN40" s="72" t="s">
        <v>83</v>
      </c>
      <c r="BO40" s="72" t="s">
        <v>83</v>
      </c>
      <c r="BP40" s="72" t="s">
        <v>83</v>
      </c>
      <c r="BQ40" s="72" t="s">
        <v>83</v>
      </c>
      <c r="BR40" s="72">
        <v>6</v>
      </c>
      <c r="BS40" s="72" t="s">
        <v>83</v>
      </c>
      <c r="BT40" s="72" t="s">
        <v>83</v>
      </c>
      <c r="BU40" s="72">
        <v>6</v>
      </c>
      <c r="BV40" s="72" t="s">
        <v>83</v>
      </c>
      <c r="BW40" s="72" t="s">
        <v>83</v>
      </c>
      <c r="BX40" s="72" t="s">
        <v>83</v>
      </c>
      <c r="BY40" s="72" t="s">
        <v>83</v>
      </c>
      <c r="BZ40" s="72" t="s">
        <v>83</v>
      </c>
      <c r="CA40" s="72">
        <v>5</v>
      </c>
      <c r="CB40" s="72" t="s">
        <v>83</v>
      </c>
      <c r="CC40" s="72" t="s">
        <v>83</v>
      </c>
      <c r="CD40" s="72" t="s">
        <v>83</v>
      </c>
      <c r="CE40" s="72" t="s">
        <v>83</v>
      </c>
      <c r="CF40" s="72" t="s">
        <v>83</v>
      </c>
      <c r="CG40" s="72" t="s">
        <v>83</v>
      </c>
      <c r="CH40" s="72" t="s">
        <v>83</v>
      </c>
      <c r="CI40" s="72" t="s">
        <v>83</v>
      </c>
      <c r="CJ40" s="72" t="s">
        <v>83</v>
      </c>
      <c r="CK40" s="72" t="s">
        <v>83</v>
      </c>
      <c r="CL40" s="72" t="s">
        <v>83</v>
      </c>
      <c r="CM40" s="72" t="s">
        <v>83</v>
      </c>
      <c r="CN40" s="72" t="s">
        <v>83</v>
      </c>
      <c r="CO40" s="72" t="s">
        <v>83</v>
      </c>
      <c r="CP40" s="72" t="s">
        <v>83</v>
      </c>
      <c r="CQ40" s="72" t="s">
        <v>83</v>
      </c>
      <c r="CR40" s="72" t="s">
        <v>83</v>
      </c>
      <c r="CS40" s="72" t="s">
        <v>83</v>
      </c>
      <c r="CT40" s="72" t="s">
        <v>83</v>
      </c>
      <c r="CU40" s="72" t="s">
        <v>83</v>
      </c>
      <c r="CV40" s="72" t="s">
        <v>83</v>
      </c>
      <c r="CW40" s="72" t="s">
        <v>83</v>
      </c>
      <c r="CX40" s="72" t="s">
        <v>83</v>
      </c>
      <c r="CY40" s="72" t="s">
        <v>83</v>
      </c>
      <c r="CZ40" s="72" t="s">
        <v>83</v>
      </c>
      <c r="DA40" s="72" t="s">
        <v>83</v>
      </c>
      <c r="DB40" s="72" t="s">
        <v>83</v>
      </c>
      <c r="DC40" s="72" t="s">
        <v>83</v>
      </c>
      <c r="DD40" s="72" t="s">
        <v>83</v>
      </c>
      <c r="DE40" s="72" t="s">
        <v>83</v>
      </c>
      <c r="DF40" s="72" t="s">
        <v>83</v>
      </c>
      <c r="DG40" s="72" t="s">
        <v>83</v>
      </c>
      <c r="DH40" s="72" t="s">
        <v>83</v>
      </c>
      <c r="DI40" s="72" t="s">
        <v>83</v>
      </c>
      <c r="DJ40" s="72" t="s">
        <v>83</v>
      </c>
      <c r="DK40" s="72" t="s">
        <v>83</v>
      </c>
      <c r="DL40" s="72" t="s">
        <v>83</v>
      </c>
      <c r="DM40" s="72" t="s">
        <v>83</v>
      </c>
      <c r="DN40" s="72" t="s">
        <v>83</v>
      </c>
      <c r="DO40" s="72" t="s">
        <v>83</v>
      </c>
      <c r="DP40" s="72" t="s">
        <v>83</v>
      </c>
      <c r="DQ40" s="72" t="s">
        <v>83</v>
      </c>
      <c r="DR40" s="72" t="s">
        <v>83</v>
      </c>
      <c r="DS40" s="72" t="s">
        <v>83</v>
      </c>
      <c r="DT40" s="72" t="s">
        <v>83</v>
      </c>
      <c r="DU40" s="72" t="s">
        <v>83</v>
      </c>
      <c r="DV40" s="72" t="s">
        <v>83</v>
      </c>
      <c r="DW40" s="72" t="s">
        <v>83</v>
      </c>
      <c r="DX40" s="72" t="s">
        <v>83</v>
      </c>
      <c r="DY40" s="72" t="s">
        <v>83</v>
      </c>
      <c r="DZ40" s="72" t="s">
        <v>83</v>
      </c>
      <c r="EA40" s="72" t="s">
        <v>83</v>
      </c>
      <c r="EB40" s="72" t="s">
        <v>83</v>
      </c>
      <c r="EC40" s="72" t="s">
        <v>83</v>
      </c>
      <c r="ED40" s="72" t="s">
        <v>83</v>
      </c>
      <c r="EE40" s="72" t="s">
        <v>83</v>
      </c>
      <c r="EF40" s="72" t="s">
        <v>83</v>
      </c>
      <c r="EG40" s="72" t="s">
        <v>83</v>
      </c>
      <c r="EH40" s="72" t="s">
        <v>83</v>
      </c>
      <c r="EI40" s="72" t="s">
        <v>83</v>
      </c>
      <c r="EJ40" s="72" t="s">
        <v>83</v>
      </c>
      <c r="EK40" s="72" t="s">
        <v>83</v>
      </c>
      <c r="EL40" s="72" t="s">
        <v>83</v>
      </c>
      <c r="EM40" s="72" t="s">
        <v>83</v>
      </c>
      <c r="EN40" s="72" t="s">
        <v>83</v>
      </c>
      <c r="EO40" s="72" t="s">
        <v>83</v>
      </c>
      <c r="EP40" s="72" t="s">
        <v>83</v>
      </c>
      <c r="EQ40" s="72" t="s">
        <v>83</v>
      </c>
      <c r="ER40" s="72" t="s">
        <v>83</v>
      </c>
      <c r="ES40" s="72" t="s">
        <v>83</v>
      </c>
      <c r="ET40" s="72" t="s">
        <v>83</v>
      </c>
      <c r="EU40" s="72" t="s">
        <v>83</v>
      </c>
      <c r="EV40" s="72" t="s">
        <v>83</v>
      </c>
      <c r="EW40" s="72" t="s">
        <v>83</v>
      </c>
      <c r="EX40" s="72" t="s">
        <v>83</v>
      </c>
      <c r="EY40" s="72" t="s">
        <v>83</v>
      </c>
      <c r="EZ40" s="72" t="s">
        <v>83</v>
      </c>
      <c r="FA40" s="72" t="s">
        <v>83</v>
      </c>
      <c r="FB40" s="72" t="s">
        <v>83</v>
      </c>
      <c r="FC40" s="72" t="s">
        <v>83</v>
      </c>
      <c r="FD40" s="72" t="s">
        <v>83</v>
      </c>
      <c r="FE40" s="72" t="s">
        <v>83</v>
      </c>
      <c r="FF40" s="72" t="s">
        <v>83</v>
      </c>
      <c r="FG40" s="72" t="s">
        <v>83</v>
      </c>
      <c r="FH40" s="72" t="s">
        <v>83</v>
      </c>
      <c r="FI40" s="72" t="s">
        <v>83</v>
      </c>
      <c r="FJ40" s="72" t="s">
        <v>83</v>
      </c>
      <c r="FK40" s="72" t="s">
        <v>83</v>
      </c>
      <c r="FL40" s="72" t="s">
        <v>83</v>
      </c>
      <c r="FM40" s="72" t="s">
        <v>83</v>
      </c>
      <c r="FN40" s="72" t="s">
        <v>83</v>
      </c>
      <c r="FO40" s="72" t="s">
        <v>83</v>
      </c>
      <c r="FP40" s="72" t="s">
        <v>83</v>
      </c>
      <c r="FQ40" s="72" t="s">
        <v>83</v>
      </c>
      <c r="FR40" s="72" t="s">
        <v>83</v>
      </c>
      <c r="FS40" s="72" t="s">
        <v>83</v>
      </c>
      <c r="FT40" s="72" t="s">
        <v>83</v>
      </c>
      <c r="FU40" s="72" t="s">
        <v>83</v>
      </c>
      <c r="FV40" s="72" t="s">
        <v>83</v>
      </c>
      <c r="FW40" s="72" t="s">
        <v>83</v>
      </c>
      <c r="FX40" s="72" t="s">
        <v>83</v>
      </c>
      <c r="FY40" s="72" t="s">
        <v>83</v>
      </c>
      <c r="FZ40" s="72" t="s">
        <v>83</v>
      </c>
      <c r="GA40" s="72" t="s">
        <v>83</v>
      </c>
      <c r="GB40" s="72" t="s">
        <v>83</v>
      </c>
      <c r="GC40" s="72" t="s">
        <v>83</v>
      </c>
      <c r="GD40" s="72" t="s">
        <v>83</v>
      </c>
      <c r="GE40" s="72" t="s">
        <v>83</v>
      </c>
      <c r="GF40" s="72" t="s">
        <v>83</v>
      </c>
      <c r="GG40" s="72" t="s">
        <v>83</v>
      </c>
      <c r="GH40" s="72" t="s">
        <v>83</v>
      </c>
      <c r="GI40" s="72" t="s">
        <v>83</v>
      </c>
      <c r="GJ40" s="72" t="s">
        <v>83</v>
      </c>
      <c r="GK40" s="72" t="s">
        <v>83</v>
      </c>
      <c r="GL40" s="72" t="s">
        <v>83</v>
      </c>
      <c r="GM40" s="72" t="s">
        <v>83</v>
      </c>
      <c r="GN40" s="72" t="s">
        <v>83</v>
      </c>
      <c r="GO40" s="72" t="s">
        <v>83</v>
      </c>
      <c r="GP40" s="72" t="s">
        <v>83</v>
      </c>
      <c r="GQ40" s="72" t="s">
        <v>83</v>
      </c>
      <c r="GR40" s="72" t="s">
        <v>83</v>
      </c>
      <c r="GS40" s="72" t="s">
        <v>83</v>
      </c>
      <c r="GT40" s="72" t="s">
        <v>83</v>
      </c>
      <c r="GU40" s="72" t="s">
        <v>83</v>
      </c>
      <c r="GV40" s="72" t="s">
        <v>83</v>
      </c>
      <c r="GW40" s="72" t="s">
        <v>83</v>
      </c>
      <c r="GX40" s="72" t="s">
        <v>83</v>
      </c>
      <c r="GY40" s="72" t="s">
        <v>83</v>
      </c>
      <c r="GZ40" s="72" t="s">
        <v>83</v>
      </c>
      <c r="HA40" s="72" t="s">
        <v>83</v>
      </c>
      <c r="HB40" s="72" t="s">
        <v>83</v>
      </c>
      <c r="HC40" s="72" t="s">
        <v>83</v>
      </c>
      <c r="HD40" s="72" t="s">
        <v>83</v>
      </c>
      <c r="HE40" s="72" t="s">
        <v>83</v>
      </c>
      <c r="HF40" s="72" t="s">
        <v>83</v>
      </c>
      <c r="HG40" s="72" t="s">
        <v>83</v>
      </c>
      <c r="HH40" s="72" t="s">
        <v>83</v>
      </c>
      <c r="HI40" s="72" t="s">
        <v>83</v>
      </c>
      <c r="HJ40" s="72" t="s">
        <v>83</v>
      </c>
      <c r="HK40" s="72" t="s">
        <v>83</v>
      </c>
      <c r="HL40" s="72" t="s">
        <v>83</v>
      </c>
      <c r="HM40" s="72" t="s">
        <v>83</v>
      </c>
      <c r="HN40" s="72" t="s">
        <v>83</v>
      </c>
      <c r="HO40" s="72" t="s">
        <v>83</v>
      </c>
      <c r="HP40" s="72" t="s">
        <v>83</v>
      </c>
      <c r="HQ40" s="72" t="s">
        <v>83</v>
      </c>
      <c r="HR40" s="72" t="s">
        <v>83</v>
      </c>
      <c r="HS40" s="72" t="s">
        <v>83</v>
      </c>
      <c r="HT40" s="72" t="s">
        <v>83</v>
      </c>
      <c r="HU40" s="72" t="s">
        <v>83</v>
      </c>
      <c r="HV40" s="72" t="s">
        <v>83</v>
      </c>
      <c r="HW40" s="72" t="s">
        <v>83</v>
      </c>
      <c r="HX40" s="72" t="s">
        <v>83</v>
      </c>
      <c r="HY40" s="72" t="s">
        <v>83</v>
      </c>
      <c r="HZ40" s="72" t="s">
        <v>83</v>
      </c>
      <c r="IA40" s="72" t="s">
        <v>83</v>
      </c>
      <c r="IB40" s="72" t="s">
        <v>83</v>
      </c>
      <c r="IC40" s="72" t="s">
        <v>83</v>
      </c>
      <c r="ID40" s="72" t="s">
        <v>83</v>
      </c>
      <c r="IE40" s="72" t="s">
        <v>83</v>
      </c>
      <c r="IF40" s="72" t="s">
        <v>83</v>
      </c>
      <c r="IG40" s="72" t="s">
        <v>83</v>
      </c>
      <c r="IH40" s="72" t="s">
        <v>83</v>
      </c>
      <c r="II40" s="72" t="s">
        <v>83</v>
      </c>
      <c r="IJ40" s="72" t="s">
        <v>83</v>
      </c>
      <c r="IK40" s="72" t="s">
        <v>83</v>
      </c>
      <c r="IL40" s="72" t="s">
        <v>83</v>
      </c>
      <c r="IM40" s="72" t="s">
        <v>83</v>
      </c>
      <c r="IN40" s="72" t="s">
        <v>83</v>
      </c>
      <c r="IO40" s="72" t="s">
        <v>83</v>
      </c>
      <c r="IP40" s="72" t="s">
        <v>83</v>
      </c>
      <c r="IQ40" s="72" t="s">
        <v>83</v>
      </c>
      <c r="IR40" s="72" t="s">
        <v>83</v>
      </c>
      <c r="IS40" s="72" t="s">
        <v>83</v>
      </c>
      <c r="IT40" s="72" t="s">
        <v>83</v>
      </c>
      <c r="IU40" s="72" t="s">
        <v>83</v>
      </c>
      <c r="IV40" s="72" t="s">
        <v>83</v>
      </c>
      <c r="IW40" s="72" t="s">
        <v>83</v>
      </c>
      <c r="IX40" s="72" t="s">
        <v>83</v>
      </c>
      <c r="IY40" s="72" t="s">
        <v>83</v>
      </c>
      <c r="IZ40" s="72" t="s">
        <v>83</v>
      </c>
      <c r="JA40" s="72" t="s">
        <v>83</v>
      </c>
      <c r="JB40" s="72" t="s">
        <v>83</v>
      </c>
      <c r="JC40" s="72" t="s">
        <v>83</v>
      </c>
      <c r="JD40" s="72" t="s">
        <v>83</v>
      </c>
      <c r="JE40" s="72" t="s">
        <v>83</v>
      </c>
      <c r="JF40" s="72" t="s">
        <v>83</v>
      </c>
      <c r="JG40" s="72" t="s">
        <v>83</v>
      </c>
      <c r="JH40" s="72" t="s">
        <v>83</v>
      </c>
      <c r="JI40" s="72" t="s">
        <v>83</v>
      </c>
      <c r="JJ40" s="72" t="s">
        <v>83</v>
      </c>
      <c r="JK40" s="72" t="s">
        <v>83</v>
      </c>
      <c r="JL40" s="72" t="s">
        <v>83</v>
      </c>
      <c r="JM40" s="72" t="s">
        <v>83</v>
      </c>
      <c r="JN40" s="72" t="s">
        <v>83</v>
      </c>
      <c r="JO40" s="72" t="s">
        <v>83</v>
      </c>
      <c r="JP40" s="72" t="s">
        <v>83</v>
      </c>
      <c r="JQ40" s="72" t="s">
        <v>83</v>
      </c>
      <c r="JR40" s="72" t="s">
        <v>83</v>
      </c>
      <c r="JS40" s="72" t="s">
        <v>83</v>
      </c>
      <c r="JT40" s="72" t="s">
        <v>83</v>
      </c>
      <c r="JU40" s="72" t="s">
        <v>83</v>
      </c>
      <c r="JV40" s="72" t="s">
        <v>83</v>
      </c>
      <c r="JW40" s="72" t="s">
        <v>83</v>
      </c>
      <c r="JX40" s="72" t="s">
        <v>83</v>
      </c>
      <c r="JY40" s="72" t="s">
        <v>83</v>
      </c>
      <c r="JZ40" s="72" t="s">
        <v>83</v>
      </c>
      <c r="KA40" s="72" t="s">
        <v>83</v>
      </c>
      <c r="KB40" s="72" t="s">
        <v>83</v>
      </c>
      <c r="KC40" s="72" t="s">
        <v>83</v>
      </c>
      <c r="KD40" s="72" t="s">
        <v>83</v>
      </c>
      <c r="KE40" s="72" t="s">
        <v>83</v>
      </c>
      <c r="KF40" s="72" t="s">
        <v>83</v>
      </c>
      <c r="KG40" s="72" t="s">
        <v>83</v>
      </c>
      <c r="KH40" s="72" t="s">
        <v>83</v>
      </c>
      <c r="KI40" s="72" t="s">
        <v>83</v>
      </c>
      <c r="KJ40" s="72" t="s">
        <v>83</v>
      </c>
      <c r="KK40" s="72" t="s">
        <v>83</v>
      </c>
      <c r="KL40" s="72" t="s">
        <v>83</v>
      </c>
      <c r="KM40" s="72" t="s">
        <v>83</v>
      </c>
      <c r="KN40" s="72" t="s">
        <v>83</v>
      </c>
      <c r="KO40" s="72" t="s">
        <v>83</v>
      </c>
      <c r="KP40" s="72" t="s">
        <v>83</v>
      </c>
      <c r="KQ40" s="72" t="s">
        <v>83</v>
      </c>
      <c r="KR40" s="72" t="s">
        <v>83</v>
      </c>
      <c r="KS40" s="72" t="s">
        <v>83</v>
      </c>
      <c r="KT40" s="72" t="s">
        <v>83</v>
      </c>
      <c r="KU40" s="72" t="s">
        <v>83</v>
      </c>
      <c r="KV40" s="72" t="s">
        <v>83</v>
      </c>
      <c r="KW40" s="72" t="s">
        <v>83</v>
      </c>
      <c r="KX40" s="72" t="s">
        <v>83</v>
      </c>
      <c r="KY40" s="72" t="s">
        <v>83</v>
      </c>
      <c r="KZ40" s="72" t="s">
        <v>83</v>
      </c>
      <c r="LA40" s="72" t="s">
        <v>83</v>
      </c>
      <c r="LB40" s="72" t="s">
        <v>83</v>
      </c>
      <c r="LC40" s="72" t="s">
        <v>83</v>
      </c>
      <c r="LD40" s="72" t="s">
        <v>83</v>
      </c>
      <c r="LE40" s="72" t="s">
        <v>83</v>
      </c>
      <c r="LF40" s="72" t="s">
        <v>83</v>
      </c>
      <c r="LG40" s="72" t="s">
        <v>83</v>
      </c>
      <c r="LH40" s="72" t="s">
        <v>83</v>
      </c>
      <c r="LI40" s="72" t="s">
        <v>83</v>
      </c>
      <c r="LJ40" s="72" t="s">
        <v>83</v>
      </c>
      <c r="LK40" s="72" t="s">
        <v>83</v>
      </c>
      <c r="LL40" s="72" t="s">
        <v>83</v>
      </c>
      <c r="LM40" s="72" t="s">
        <v>83</v>
      </c>
      <c r="LN40" s="72" t="s">
        <v>83</v>
      </c>
      <c r="LO40" s="72" t="s">
        <v>83</v>
      </c>
      <c r="LP40" s="72" t="s">
        <v>83</v>
      </c>
      <c r="LQ40" s="72" t="s">
        <v>83</v>
      </c>
      <c r="LR40" s="72" t="s">
        <v>83</v>
      </c>
      <c r="LS40" s="72" t="s">
        <v>83</v>
      </c>
      <c r="LT40" s="72" t="s">
        <v>83</v>
      </c>
      <c r="LU40" s="72" t="s">
        <v>83</v>
      </c>
      <c r="LV40" s="72" t="s">
        <v>83</v>
      </c>
      <c r="LW40" s="72" t="s">
        <v>83</v>
      </c>
      <c r="LX40" s="72" t="s">
        <v>83</v>
      </c>
      <c r="LY40" s="72" t="s">
        <v>83</v>
      </c>
      <c r="LZ40" s="72" t="s">
        <v>83</v>
      </c>
      <c r="MA40" s="72" t="s">
        <v>83</v>
      </c>
      <c r="MB40" s="72" t="s">
        <v>83</v>
      </c>
      <c r="MC40" s="72" t="s">
        <v>83</v>
      </c>
      <c r="MD40" s="72" t="s">
        <v>83</v>
      </c>
      <c r="ME40" s="72" t="s">
        <v>83</v>
      </c>
      <c r="MF40" s="72" t="s">
        <v>83</v>
      </c>
      <c r="MG40" s="72" t="s">
        <v>83</v>
      </c>
      <c r="MH40" s="72" t="s">
        <v>83</v>
      </c>
      <c r="MI40" s="72" t="s">
        <v>83</v>
      </c>
      <c r="MJ40" s="72" t="s">
        <v>83</v>
      </c>
      <c r="MK40" s="72" t="s">
        <v>83</v>
      </c>
    </row>
    <row r="41" spans="1:349" x14ac:dyDescent="0.25">
      <c r="A41" s="71" t="s">
        <v>85</v>
      </c>
      <c r="B41" s="54" t="s">
        <v>430</v>
      </c>
      <c r="C41" s="54" t="s">
        <v>430</v>
      </c>
      <c r="D41" s="54" t="s">
        <v>430</v>
      </c>
      <c r="E41" s="54" t="s">
        <v>430</v>
      </c>
      <c r="F41" s="54" t="s">
        <v>430</v>
      </c>
      <c r="G41" s="54" t="s">
        <v>430</v>
      </c>
      <c r="H41" s="54" t="s">
        <v>430</v>
      </c>
      <c r="I41" s="54" t="s">
        <v>430</v>
      </c>
      <c r="J41" s="54" t="s">
        <v>430</v>
      </c>
      <c r="K41" s="54" t="s">
        <v>430</v>
      </c>
      <c r="L41" s="54" t="s">
        <v>430</v>
      </c>
      <c r="M41" s="54" t="s">
        <v>430</v>
      </c>
      <c r="N41" s="54" t="s">
        <v>430</v>
      </c>
      <c r="O41" s="54" t="s">
        <v>430</v>
      </c>
      <c r="P41" s="54" t="s">
        <v>430</v>
      </c>
      <c r="Q41" s="54" t="s">
        <v>430</v>
      </c>
      <c r="R41" s="54" t="s">
        <v>430</v>
      </c>
      <c r="S41" s="54" t="s">
        <v>430</v>
      </c>
      <c r="T41" s="54" t="s">
        <v>430</v>
      </c>
      <c r="U41" s="54" t="s">
        <v>430</v>
      </c>
      <c r="V41" s="54" t="s">
        <v>430</v>
      </c>
      <c r="W41" s="54" t="s">
        <v>430</v>
      </c>
      <c r="X41" s="54" t="s">
        <v>430</v>
      </c>
      <c r="Y41" s="54" t="s">
        <v>430</v>
      </c>
      <c r="Z41" s="54" t="s">
        <v>430</v>
      </c>
      <c r="AA41" s="54" t="s">
        <v>430</v>
      </c>
      <c r="AB41" s="54" t="s">
        <v>430</v>
      </c>
      <c r="AC41" s="54" t="s">
        <v>430</v>
      </c>
      <c r="AD41" s="54" t="s">
        <v>430</v>
      </c>
      <c r="AE41" s="54" t="s">
        <v>430</v>
      </c>
      <c r="AF41" s="54" t="s">
        <v>430</v>
      </c>
      <c r="AG41" s="54" t="s">
        <v>430</v>
      </c>
      <c r="AH41" s="54" t="s">
        <v>430</v>
      </c>
      <c r="AI41" s="54" t="s">
        <v>430</v>
      </c>
      <c r="AJ41" s="54" t="s">
        <v>430</v>
      </c>
      <c r="AK41" s="54" t="s">
        <v>430</v>
      </c>
      <c r="AL41" s="54" t="s">
        <v>430</v>
      </c>
      <c r="AM41" s="54" t="s">
        <v>430</v>
      </c>
      <c r="AN41" s="54" t="s">
        <v>430</v>
      </c>
      <c r="AO41" s="54" t="s">
        <v>430</v>
      </c>
      <c r="AP41" s="54" t="s">
        <v>430</v>
      </c>
      <c r="AQ41" s="54" t="s">
        <v>430</v>
      </c>
      <c r="AR41" s="54" t="s">
        <v>430</v>
      </c>
      <c r="AS41" s="54" t="s">
        <v>430</v>
      </c>
      <c r="AT41" s="54" t="s">
        <v>430</v>
      </c>
      <c r="AU41" s="54" t="s">
        <v>430</v>
      </c>
      <c r="AV41" s="54" t="s">
        <v>430</v>
      </c>
      <c r="AW41" s="54" t="s">
        <v>430</v>
      </c>
      <c r="AX41" s="54" t="s">
        <v>430</v>
      </c>
      <c r="AY41" s="54" t="s">
        <v>430</v>
      </c>
      <c r="AZ41" s="54" t="s">
        <v>430</v>
      </c>
      <c r="BA41" s="54" t="s">
        <v>430</v>
      </c>
      <c r="BB41" s="54" t="s">
        <v>430</v>
      </c>
      <c r="BC41" s="54" t="s">
        <v>430</v>
      </c>
      <c r="BD41" s="54" t="s">
        <v>430</v>
      </c>
      <c r="BE41" s="54" t="s">
        <v>430</v>
      </c>
      <c r="BF41" s="54" t="s">
        <v>430</v>
      </c>
      <c r="BG41" s="54" t="s">
        <v>430</v>
      </c>
      <c r="BH41" s="54" t="s">
        <v>430</v>
      </c>
      <c r="BI41" s="54" t="s">
        <v>430</v>
      </c>
      <c r="BJ41" s="54" t="s">
        <v>430</v>
      </c>
      <c r="BK41" s="54" t="s">
        <v>430</v>
      </c>
      <c r="BL41" s="54" t="s">
        <v>430</v>
      </c>
      <c r="BM41" s="54" t="s">
        <v>430</v>
      </c>
      <c r="BN41" s="54" t="s">
        <v>430</v>
      </c>
      <c r="BO41" s="54" t="s">
        <v>430</v>
      </c>
      <c r="BP41" s="54" t="s">
        <v>430</v>
      </c>
      <c r="BQ41" s="54" t="s">
        <v>430</v>
      </c>
      <c r="BR41" s="54" t="s">
        <v>430</v>
      </c>
      <c r="BS41" s="54" t="s">
        <v>430</v>
      </c>
      <c r="BT41" s="54" t="s">
        <v>430</v>
      </c>
      <c r="BU41" s="54" t="s">
        <v>430</v>
      </c>
      <c r="BV41" s="54" t="s">
        <v>430</v>
      </c>
      <c r="BW41" s="54" t="s">
        <v>430</v>
      </c>
      <c r="BX41" s="54" t="s">
        <v>430</v>
      </c>
      <c r="BY41" s="54" t="s">
        <v>430</v>
      </c>
      <c r="BZ41" s="54" t="s">
        <v>430</v>
      </c>
      <c r="CA41" s="54" t="s">
        <v>430</v>
      </c>
      <c r="CB41" s="54" t="s">
        <v>430</v>
      </c>
      <c r="CC41" s="54" t="s">
        <v>430</v>
      </c>
      <c r="CD41" s="54" t="s">
        <v>430</v>
      </c>
      <c r="CE41" s="54" t="s">
        <v>430</v>
      </c>
      <c r="CF41" s="54" t="s">
        <v>430</v>
      </c>
      <c r="CG41" s="54" t="s">
        <v>430</v>
      </c>
      <c r="CH41" s="54" t="s">
        <v>430</v>
      </c>
      <c r="CI41" s="54" t="s">
        <v>430</v>
      </c>
      <c r="CJ41" s="54" t="s">
        <v>430</v>
      </c>
      <c r="CK41" s="54" t="s">
        <v>430</v>
      </c>
      <c r="CL41" s="54" t="s">
        <v>430</v>
      </c>
      <c r="CM41" s="54" t="s">
        <v>430</v>
      </c>
      <c r="CN41" s="54" t="s">
        <v>430</v>
      </c>
      <c r="CO41" s="54" t="s">
        <v>430</v>
      </c>
      <c r="CP41" s="54" t="s">
        <v>430</v>
      </c>
      <c r="CQ41" s="54" t="s">
        <v>430</v>
      </c>
      <c r="CR41" s="54" t="s">
        <v>430</v>
      </c>
      <c r="CS41" s="54" t="s">
        <v>430</v>
      </c>
      <c r="CT41" s="54" t="s">
        <v>430</v>
      </c>
      <c r="CU41" s="54" t="s">
        <v>430</v>
      </c>
      <c r="CV41" s="54" t="s">
        <v>430</v>
      </c>
      <c r="CW41" s="54" t="s">
        <v>430</v>
      </c>
      <c r="CX41" s="54" t="s">
        <v>430</v>
      </c>
      <c r="CY41" s="54" t="s">
        <v>430</v>
      </c>
      <c r="CZ41" s="54" t="s">
        <v>430</v>
      </c>
      <c r="DA41" s="54" t="s">
        <v>430</v>
      </c>
      <c r="DB41" s="54" t="s">
        <v>430</v>
      </c>
      <c r="DC41" s="54" t="s">
        <v>430</v>
      </c>
      <c r="DD41" s="54" t="s">
        <v>430</v>
      </c>
      <c r="DE41" s="54" t="s">
        <v>430</v>
      </c>
      <c r="DF41" s="54" t="s">
        <v>430</v>
      </c>
      <c r="DG41" s="54" t="s">
        <v>430</v>
      </c>
      <c r="DH41" s="54" t="s">
        <v>430</v>
      </c>
      <c r="DI41" s="54" t="s">
        <v>430</v>
      </c>
      <c r="DJ41" s="54" t="s">
        <v>430</v>
      </c>
      <c r="DK41" s="54" t="s">
        <v>430</v>
      </c>
      <c r="DL41" s="54" t="s">
        <v>430</v>
      </c>
      <c r="DM41" s="54" t="s">
        <v>430</v>
      </c>
      <c r="DN41" s="54" t="s">
        <v>430</v>
      </c>
      <c r="DO41" s="54" t="s">
        <v>430</v>
      </c>
      <c r="DP41" s="54" t="s">
        <v>430</v>
      </c>
      <c r="DQ41" s="54" t="s">
        <v>430</v>
      </c>
      <c r="DR41" s="54" t="s">
        <v>430</v>
      </c>
      <c r="DS41" s="54" t="s">
        <v>430</v>
      </c>
      <c r="DT41" s="54" t="s">
        <v>430</v>
      </c>
      <c r="DU41" s="54" t="s">
        <v>430</v>
      </c>
      <c r="DV41" s="54" t="s">
        <v>430</v>
      </c>
      <c r="DW41" s="54" t="s">
        <v>430</v>
      </c>
      <c r="DX41" s="54" t="s">
        <v>430</v>
      </c>
      <c r="DY41" s="54" t="s">
        <v>430</v>
      </c>
      <c r="DZ41" s="54" t="s">
        <v>430</v>
      </c>
      <c r="EA41" s="54" t="s">
        <v>430</v>
      </c>
      <c r="EB41" s="54" t="s">
        <v>430</v>
      </c>
      <c r="EC41" s="54" t="s">
        <v>430</v>
      </c>
      <c r="ED41" s="54" t="s">
        <v>430</v>
      </c>
      <c r="EE41" s="54" t="s">
        <v>430</v>
      </c>
      <c r="EF41" s="54" t="s">
        <v>430</v>
      </c>
      <c r="EG41" s="54" t="s">
        <v>430</v>
      </c>
      <c r="EH41" s="54" t="s">
        <v>430</v>
      </c>
      <c r="EI41" s="54" t="s">
        <v>430</v>
      </c>
      <c r="EJ41" s="54" t="s">
        <v>430</v>
      </c>
      <c r="EK41" s="54" t="s">
        <v>430</v>
      </c>
      <c r="EL41" s="54" t="s">
        <v>430</v>
      </c>
      <c r="EM41" s="54" t="s">
        <v>430</v>
      </c>
      <c r="EN41" s="54" t="s">
        <v>430</v>
      </c>
      <c r="EO41" s="54" t="s">
        <v>430</v>
      </c>
      <c r="EP41" s="54" t="s">
        <v>430</v>
      </c>
      <c r="EQ41" s="54" t="s">
        <v>430</v>
      </c>
      <c r="ER41" s="54" t="s">
        <v>430</v>
      </c>
      <c r="ES41" s="54" t="s">
        <v>430</v>
      </c>
      <c r="ET41" s="54" t="s">
        <v>430</v>
      </c>
      <c r="EU41" s="54" t="s">
        <v>430</v>
      </c>
      <c r="EV41" s="54" t="s">
        <v>430</v>
      </c>
      <c r="EW41" s="54" t="s">
        <v>430</v>
      </c>
      <c r="EX41" s="54" t="s">
        <v>430</v>
      </c>
      <c r="EY41" s="54" t="s">
        <v>430</v>
      </c>
      <c r="EZ41" s="54" t="s">
        <v>430</v>
      </c>
      <c r="FA41" s="54" t="s">
        <v>430</v>
      </c>
      <c r="FB41" s="54" t="s">
        <v>430</v>
      </c>
      <c r="FC41" s="54" t="s">
        <v>430</v>
      </c>
      <c r="FD41" s="54" t="s">
        <v>430</v>
      </c>
      <c r="FE41" s="54" t="s">
        <v>430</v>
      </c>
      <c r="FF41" s="54" t="s">
        <v>430</v>
      </c>
      <c r="FG41" s="54" t="s">
        <v>430</v>
      </c>
      <c r="FH41" s="54" t="s">
        <v>430</v>
      </c>
      <c r="FI41" s="54" t="s">
        <v>430</v>
      </c>
      <c r="FJ41" s="54" t="s">
        <v>430</v>
      </c>
      <c r="FK41" s="54" t="s">
        <v>430</v>
      </c>
      <c r="FL41" s="54" t="s">
        <v>430</v>
      </c>
      <c r="FM41" s="54" t="s">
        <v>430</v>
      </c>
      <c r="FN41" s="54" t="s">
        <v>430</v>
      </c>
      <c r="FO41" s="54" t="s">
        <v>430</v>
      </c>
      <c r="FP41" s="54" t="s">
        <v>430</v>
      </c>
      <c r="FQ41" s="54" t="s">
        <v>430</v>
      </c>
      <c r="FR41" s="54" t="s">
        <v>430</v>
      </c>
      <c r="FS41" s="54" t="s">
        <v>430</v>
      </c>
      <c r="FT41" s="54" t="s">
        <v>430</v>
      </c>
      <c r="FU41" s="54" t="s">
        <v>430</v>
      </c>
      <c r="FV41" s="54" t="s">
        <v>430</v>
      </c>
      <c r="FW41" s="54" t="s">
        <v>430</v>
      </c>
      <c r="FX41" s="54" t="s">
        <v>430</v>
      </c>
      <c r="FY41" s="54" t="s">
        <v>430</v>
      </c>
      <c r="FZ41" s="54" t="s">
        <v>430</v>
      </c>
      <c r="GA41" s="54" t="s">
        <v>430</v>
      </c>
      <c r="GB41" s="54" t="s">
        <v>430</v>
      </c>
      <c r="GC41" s="54" t="s">
        <v>430</v>
      </c>
      <c r="GD41" s="54" t="s">
        <v>430</v>
      </c>
      <c r="GE41" s="54" t="s">
        <v>430</v>
      </c>
      <c r="GF41" s="54" t="s">
        <v>430</v>
      </c>
      <c r="GG41" s="54" t="s">
        <v>430</v>
      </c>
      <c r="GH41" s="54" t="s">
        <v>430</v>
      </c>
      <c r="GI41" s="54" t="s">
        <v>430</v>
      </c>
      <c r="GJ41" s="54" t="s">
        <v>430</v>
      </c>
      <c r="GK41" s="54" t="s">
        <v>430</v>
      </c>
      <c r="GL41" s="54" t="s">
        <v>430</v>
      </c>
      <c r="GM41" s="54" t="s">
        <v>430</v>
      </c>
      <c r="GN41" s="54" t="s">
        <v>430</v>
      </c>
      <c r="GO41" s="54" t="s">
        <v>430</v>
      </c>
      <c r="GP41" s="54" t="s">
        <v>430</v>
      </c>
      <c r="GQ41" s="54" t="s">
        <v>430</v>
      </c>
      <c r="GR41" s="54" t="s">
        <v>430</v>
      </c>
      <c r="GS41" s="54" t="s">
        <v>430</v>
      </c>
      <c r="GT41" s="54" t="s">
        <v>430</v>
      </c>
      <c r="GU41" s="54" t="s">
        <v>430</v>
      </c>
      <c r="GV41" s="54" t="s">
        <v>430</v>
      </c>
      <c r="GW41" s="54" t="s">
        <v>430</v>
      </c>
      <c r="GX41" s="54" t="s">
        <v>430</v>
      </c>
      <c r="GY41" s="54" t="s">
        <v>430</v>
      </c>
      <c r="GZ41" s="54" t="s">
        <v>430</v>
      </c>
      <c r="HA41" s="54" t="s">
        <v>430</v>
      </c>
      <c r="HB41" s="54" t="s">
        <v>430</v>
      </c>
      <c r="HC41" s="54" t="s">
        <v>430</v>
      </c>
      <c r="HD41" s="54" t="s">
        <v>430</v>
      </c>
      <c r="HE41" s="54" t="s">
        <v>430</v>
      </c>
      <c r="HF41" s="54" t="s">
        <v>430</v>
      </c>
      <c r="HG41" s="54" t="s">
        <v>430</v>
      </c>
      <c r="HH41" s="54" t="s">
        <v>430</v>
      </c>
      <c r="HI41" s="54" t="s">
        <v>430</v>
      </c>
      <c r="HJ41" s="54" t="s">
        <v>430</v>
      </c>
      <c r="HK41" s="54" t="s">
        <v>430</v>
      </c>
      <c r="HL41" s="54" t="s">
        <v>430</v>
      </c>
      <c r="HM41" s="54" t="s">
        <v>430</v>
      </c>
      <c r="HN41" s="54" t="s">
        <v>430</v>
      </c>
      <c r="HO41" s="54" t="s">
        <v>430</v>
      </c>
      <c r="HP41" s="54" t="s">
        <v>430</v>
      </c>
      <c r="HQ41" s="54" t="s">
        <v>430</v>
      </c>
      <c r="HR41" s="54" t="s">
        <v>430</v>
      </c>
      <c r="HS41" s="54" t="s">
        <v>430</v>
      </c>
      <c r="HT41" s="54" t="s">
        <v>430</v>
      </c>
      <c r="HU41" s="54" t="s">
        <v>430</v>
      </c>
      <c r="HV41" s="54" t="s">
        <v>430</v>
      </c>
      <c r="HW41" s="54" t="s">
        <v>430</v>
      </c>
      <c r="HX41" s="54" t="s">
        <v>430</v>
      </c>
      <c r="HY41" s="54" t="s">
        <v>430</v>
      </c>
      <c r="HZ41" s="54" t="s">
        <v>430</v>
      </c>
      <c r="IA41" s="54" t="s">
        <v>430</v>
      </c>
      <c r="IB41" s="54" t="s">
        <v>430</v>
      </c>
      <c r="IC41" s="54" t="s">
        <v>430</v>
      </c>
      <c r="ID41" s="54" t="s">
        <v>430</v>
      </c>
      <c r="IE41" s="54" t="s">
        <v>430</v>
      </c>
      <c r="IF41" s="54" t="s">
        <v>430</v>
      </c>
      <c r="IG41" s="54" t="s">
        <v>430</v>
      </c>
      <c r="IH41" s="54" t="s">
        <v>430</v>
      </c>
      <c r="II41" s="54" t="s">
        <v>430</v>
      </c>
      <c r="IJ41" s="54" t="s">
        <v>430</v>
      </c>
      <c r="IK41" s="54" t="s">
        <v>430</v>
      </c>
      <c r="IL41" s="54" t="s">
        <v>430</v>
      </c>
      <c r="IM41" s="54" t="s">
        <v>430</v>
      </c>
      <c r="IN41" s="54" t="s">
        <v>430</v>
      </c>
      <c r="IO41" s="54" t="s">
        <v>430</v>
      </c>
      <c r="IP41" s="54" t="s">
        <v>430</v>
      </c>
      <c r="IQ41" s="54" t="s">
        <v>430</v>
      </c>
      <c r="IR41" s="54" t="s">
        <v>430</v>
      </c>
      <c r="IS41" s="54" t="s">
        <v>430</v>
      </c>
      <c r="IT41" s="54" t="s">
        <v>430</v>
      </c>
      <c r="IU41" s="54" t="s">
        <v>430</v>
      </c>
      <c r="IV41" s="54" t="s">
        <v>430</v>
      </c>
      <c r="IW41" s="54" t="s">
        <v>430</v>
      </c>
      <c r="IX41" s="54" t="s">
        <v>430</v>
      </c>
      <c r="IY41" s="54" t="s">
        <v>430</v>
      </c>
      <c r="IZ41" s="54" t="s">
        <v>430</v>
      </c>
      <c r="JA41" s="54" t="s">
        <v>430</v>
      </c>
      <c r="JB41" s="54" t="s">
        <v>430</v>
      </c>
      <c r="JC41" s="54" t="s">
        <v>430</v>
      </c>
      <c r="JD41" s="54" t="s">
        <v>430</v>
      </c>
      <c r="JE41" s="54" t="s">
        <v>430</v>
      </c>
      <c r="JF41" s="54" t="s">
        <v>430</v>
      </c>
      <c r="JG41" s="54" t="s">
        <v>430</v>
      </c>
      <c r="JH41" s="54" t="s">
        <v>430</v>
      </c>
      <c r="JI41" s="54" t="s">
        <v>430</v>
      </c>
      <c r="JJ41" s="54" t="s">
        <v>430</v>
      </c>
      <c r="JK41" s="54" t="s">
        <v>430</v>
      </c>
      <c r="JL41" s="54" t="s">
        <v>430</v>
      </c>
      <c r="JM41" s="54" t="s">
        <v>430</v>
      </c>
      <c r="JN41" s="54" t="s">
        <v>430</v>
      </c>
      <c r="JO41" s="54" t="s">
        <v>430</v>
      </c>
      <c r="JP41" s="54" t="s">
        <v>430</v>
      </c>
      <c r="JQ41" s="54" t="s">
        <v>430</v>
      </c>
      <c r="JR41" s="54" t="s">
        <v>430</v>
      </c>
      <c r="JS41" s="54" t="s">
        <v>430</v>
      </c>
      <c r="JT41" s="54" t="s">
        <v>430</v>
      </c>
      <c r="JU41" s="54" t="s">
        <v>430</v>
      </c>
      <c r="JV41" s="54" t="s">
        <v>430</v>
      </c>
      <c r="JW41" s="54" t="s">
        <v>430</v>
      </c>
      <c r="JX41" s="54" t="s">
        <v>430</v>
      </c>
      <c r="JY41" s="54" t="s">
        <v>430</v>
      </c>
      <c r="JZ41" s="54" t="s">
        <v>430</v>
      </c>
      <c r="KA41" s="54" t="s">
        <v>430</v>
      </c>
      <c r="KB41" s="54" t="s">
        <v>430</v>
      </c>
      <c r="KC41" s="54" t="s">
        <v>430</v>
      </c>
      <c r="KD41" s="54" t="s">
        <v>430</v>
      </c>
      <c r="KE41" s="54" t="s">
        <v>430</v>
      </c>
      <c r="KF41" s="54" t="s">
        <v>430</v>
      </c>
      <c r="KG41" s="54" t="s">
        <v>430</v>
      </c>
      <c r="KH41" s="54" t="s">
        <v>430</v>
      </c>
      <c r="KI41" s="54" t="s">
        <v>430</v>
      </c>
      <c r="KJ41" s="54" t="s">
        <v>430</v>
      </c>
      <c r="KK41" s="54" t="s">
        <v>430</v>
      </c>
      <c r="KL41" s="54" t="s">
        <v>430</v>
      </c>
      <c r="KM41" s="54" t="s">
        <v>430</v>
      </c>
      <c r="KN41" s="54" t="s">
        <v>430</v>
      </c>
      <c r="KO41" s="54" t="s">
        <v>430</v>
      </c>
      <c r="KP41" s="54" t="s">
        <v>430</v>
      </c>
      <c r="KQ41" s="54" t="s">
        <v>430</v>
      </c>
      <c r="KR41" s="54" t="s">
        <v>430</v>
      </c>
      <c r="KS41" s="54" t="s">
        <v>430</v>
      </c>
      <c r="KT41" s="54" t="s">
        <v>430</v>
      </c>
      <c r="KU41" s="54" t="s">
        <v>430</v>
      </c>
      <c r="KV41" s="54" t="s">
        <v>430</v>
      </c>
      <c r="KW41" s="54" t="s">
        <v>430</v>
      </c>
      <c r="KX41" s="54" t="s">
        <v>430</v>
      </c>
      <c r="KY41" s="54" t="s">
        <v>430</v>
      </c>
      <c r="KZ41" s="54" t="s">
        <v>430</v>
      </c>
      <c r="LA41" s="54" t="s">
        <v>430</v>
      </c>
      <c r="LB41" s="54" t="s">
        <v>430</v>
      </c>
      <c r="LC41" s="54" t="s">
        <v>430</v>
      </c>
      <c r="LD41" s="54" t="s">
        <v>430</v>
      </c>
      <c r="LE41" s="54" t="s">
        <v>430</v>
      </c>
      <c r="LF41" s="54" t="s">
        <v>430</v>
      </c>
      <c r="LG41" s="54" t="s">
        <v>430</v>
      </c>
      <c r="LH41" s="54" t="s">
        <v>430</v>
      </c>
      <c r="LI41" s="54" t="s">
        <v>430</v>
      </c>
      <c r="LJ41" s="54" t="s">
        <v>430</v>
      </c>
      <c r="LK41" s="54" t="s">
        <v>430</v>
      </c>
      <c r="LL41" s="54" t="s">
        <v>430</v>
      </c>
      <c r="LM41" s="54" t="s">
        <v>430</v>
      </c>
      <c r="LN41" s="54" t="s">
        <v>430</v>
      </c>
      <c r="LO41" s="54" t="s">
        <v>430</v>
      </c>
      <c r="LP41" s="54" t="s">
        <v>430</v>
      </c>
      <c r="LQ41" s="54" t="s">
        <v>430</v>
      </c>
      <c r="LR41" s="54" t="s">
        <v>430</v>
      </c>
      <c r="LS41" s="54" t="s">
        <v>430</v>
      </c>
      <c r="LT41" s="54" t="s">
        <v>430</v>
      </c>
      <c r="LU41" s="54" t="s">
        <v>430</v>
      </c>
      <c r="LV41" s="54" t="s">
        <v>430</v>
      </c>
      <c r="LW41" s="54" t="s">
        <v>430</v>
      </c>
      <c r="LX41" s="54" t="s">
        <v>430</v>
      </c>
      <c r="LY41" s="54" t="s">
        <v>430</v>
      </c>
      <c r="LZ41" s="54" t="s">
        <v>430</v>
      </c>
      <c r="MA41" s="54" t="s">
        <v>430</v>
      </c>
      <c r="MB41" s="54" t="s">
        <v>430</v>
      </c>
      <c r="MC41" s="54" t="s">
        <v>430</v>
      </c>
      <c r="MD41" s="54" t="s">
        <v>430</v>
      </c>
      <c r="ME41" s="54" t="s">
        <v>430</v>
      </c>
      <c r="MF41" s="54" t="s">
        <v>430</v>
      </c>
      <c r="MG41" s="54" t="s">
        <v>430</v>
      </c>
      <c r="MH41" s="54" t="s">
        <v>430</v>
      </c>
      <c r="MI41" s="54" t="s">
        <v>430</v>
      </c>
      <c r="MJ41" s="54" t="s">
        <v>430</v>
      </c>
      <c r="MK41" s="54" t="s">
        <v>430</v>
      </c>
    </row>
    <row r="42" spans="1:349" x14ac:dyDescent="0.25">
      <c r="A42" s="69" t="s">
        <v>43</v>
      </c>
      <c r="B42" s="54">
        <v>0.48829701372074302</v>
      </c>
      <c r="C42" s="54">
        <v>0.63002680965147495</v>
      </c>
      <c r="D42" s="54">
        <v>0.30555555555555602</v>
      </c>
      <c r="E42" s="54">
        <v>0.48972401644157398</v>
      </c>
      <c r="F42" s="54">
        <v>0.60655737704918</v>
      </c>
      <c r="G42" s="54">
        <v>0.6</v>
      </c>
      <c r="H42" s="54">
        <v>0.49365303244005598</v>
      </c>
      <c r="I42" s="54">
        <v>0.63043478260869601</v>
      </c>
      <c r="J42" s="54">
        <v>0.5</v>
      </c>
      <c r="K42" s="54">
        <v>0.47775175644028101</v>
      </c>
      <c r="L42" s="54">
        <v>0.72463768115941996</v>
      </c>
      <c r="M42" s="54">
        <v>0.54545454545454497</v>
      </c>
      <c r="N42" s="54">
        <v>0.43882544861337702</v>
      </c>
      <c r="O42" s="54">
        <v>0.63803680981595101</v>
      </c>
      <c r="P42" s="54">
        <v>0.375</v>
      </c>
      <c r="Q42" s="54">
        <v>0.169312169312169</v>
      </c>
      <c r="R42" s="54">
        <v>0.61904761904761896</v>
      </c>
      <c r="S42" s="54">
        <v>0.75</v>
      </c>
      <c r="T42" s="54">
        <v>0.46076458752515098</v>
      </c>
      <c r="U42" s="54">
        <v>0.6875</v>
      </c>
      <c r="V42" s="54" t="s">
        <v>2</v>
      </c>
      <c r="W42" s="54">
        <v>0.48036951501154701</v>
      </c>
      <c r="X42" s="54">
        <v>0.55555555555555602</v>
      </c>
      <c r="Y42" s="54">
        <v>0</v>
      </c>
      <c r="Z42" s="54">
        <v>0.49013157894736797</v>
      </c>
      <c r="AA42" s="54">
        <v>0.4</v>
      </c>
      <c r="AB42" s="54" t="s">
        <v>2</v>
      </c>
      <c r="AC42" s="54">
        <v>0.44230769230769201</v>
      </c>
      <c r="AD42" s="54">
        <v>0.5</v>
      </c>
      <c r="AE42" s="54" t="s">
        <v>2</v>
      </c>
      <c r="AF42" s="54">
        <v>0.50826446280991699</v>
      </c>
      <c r="AG42" s="54">
        <v>0.6</v>
      </c>
      <c r="AH42" s="54" t="s">
        <v>2</v>
      </c>
      <c r="AI42" s="54">
        <v>0.28174603174603202</v>
      </c>
      <c r="AJ42" s="54">
        <v>1</v>
      </c>
      <c r="AK42" s="54" t="s">
        <v>2</v>
      </c>
      <c r="AL42" s="54">
        <v>0.402985074626866</v>
      </c>
      <c r="AM42" s="54">
        <v>0.57446808510638303</v>
      </c>
      <c r="AN42" s="54">
        <v>0</v>
      </c>
      <c r="AO42" s="54">
        <v>0.59340659340659296</v>
      </c>
      <c r="AP42" s="54">
        <v>1</v>
      </c>
      <c r="AQ42" s="54">
        <v>0</v>
      </c>
      <c r="AR42" s="54">
        <v>0.44198895027624302</v>
      </c>
      <c r="AS42" s="54">
        <v>0.57142857142857095</v>
      </c>
      <c r="AT42" s="54">
        <v>0</v>
      </c>
      <c r="AU42" s="54">
        <v>0.50515463917525805</v>
      </c>
      <c r="AV42" s="54">
        <v>0.65714285714285703</v>
      </c>
      <c r="AW42" s="54">
        <v>0.66666666666666696</v>
      </c>
      <c r="AX42" s="54">
        <v>0.47972972972972999</v>
      </c>
      <c r="AY42" s="54">
        <v>0.875</v>
      </c>
      <c r="AZ42" s="54" t="s">
        <v>2</v>
      </c>
      <c r="BA42" s="54">
        <v>0.46527777777777801</v>
      </c>
      <c r="BB42" s="54">
        <v>0.33333333333333298</v>
      </c>
      <c r="BC42" s="54" t="s">
        <v>2</v>
      </c>
      <c r="BD42" s="54">
        <v>0.55303030303030298</v>
      </c>
      <c r="BE42" s="54">
        <v>0.4</v>
      </c>
      <c r="BF42" s="54" t="s">
        <v>2</v>
      </c>
      <c r="BG42" s="54">
        <v>0.43965517241379298</v>
      </c>
      <c r="BH42" s="54">
        <v>0.55555555555555602</v>
      </c>
      <c r="BI42" s="54">
        <v>0.6</v>
      </c>
      <c r="BJ42" s="54">
        <v>0.47058823529411797</v>
      </c>
      <c r="BK42" s="54">
        <v>0.75</v>
      </c>
      <c r="BL42" s="54">
        <v>1</v>
      </c>
      <c r="BM42" s="54">
        <v>0.47899159663865498</v>
      </c>
      <c r="BN42" s="54">
        <v>1</v>
      </c>
      <c r="BO42" s="54">
        <v>0</v>
      </c>
      <c r="BP42" s="54">
        <v>0.41803278688524598</v>
      </c>
      <c r="BQ42" s="54" t="s">
        <v>2</v>
      </c>
      <c r="BR42" s="54">
        <v>0.4</v>
      </c>
      <c r="BS42" s="54">
        <v>0.6</v>
      </c>
      <c r="BT42" s="54" t="s">
        <v>2</v>
      </c>
      <c r="BU42" s="54">
        <v>0.45535714285714302</v>
      </c>
      <c r="BV42" s="54">
        <v>0.66666666666666696</v>
      </c>
      <c r="BW42" s="54" t="s">
        <v>2</v>
      </c>
      <c r="BX42" s="54">
        <v>0.55769230769230804</v>
      </c>
      <c r="BY42" s="54">
        <v>0.4</v>
      </c>
      <c r="BZ42" s="54">
        <v>0.33333333333333298</v>
      </c>
      <c r="CA42" s="54">
        <v>0.50458715596330295</v>
      </c>
      <c r="CB42" s="54">
        <v>1</v>
      </c>
      <c r="CC42" s="54" t="s">
        <v>2</v>
      </c>
      <c r="CD42" s="54">
        <v>0.105769230769231</v>
      </c>
      <c r="CE42" s="54">
        <v>0.14285714285714299</v>
      </c>
      <c r="CF42" s="54" t="s">
        <v>2</v>
      </c>
      <c r="CG42" s="54">
        <v>0.41538461538461502</v>
      </c>
      <c r="CH42" s="54">
        <v>0.7</v>
      </c>
      <c r="CI42" s="54">
        <v>0.2</v>
      </c>
      <c r="CJ42" s="54">
        <v>0.50588235294117601</v>
      </c>
      <c r="CK42" s="54">
        <v>0.33333333333333298</v>
      </c>
      <c r="CL42" s="54" t="s">
        <v>2</v>
      </c>
      <c r="CM42" s="54">
        <v>0.54385964912280704</v>
      </c>
      <c r="CN42" s="54">
        <v>0.58333333333333304</v>
      </c>
      <c r="CO42" s="54">
        <v>0</v>
      </c>
      <c r="CP42" s="54">
        <v>0.47368421052631599</v>
      </c>
      <c r="CQ42" s="54">
        <v>0.625</v>
      </c>
      <c r="CR42" s="54">
        <v>0.25</v>
      </c>
      <c r="CS42" s="54">
        <v>0.59722222222222199</v>
      </c>
      <c r="CT42" s="54">
        <v>0.7</v>
      </c>
      <c r="CU42" s="54" t="s">
        <v>2</v>
      </c>
      <c r="CV42" s="54">
        <v>0.531645569620253</v>
      </c>
      <c r="CW42" s="54">
        <v>0</v>
      </c>
      <c r="CX42" s="54">
        <v>1</v>
      </c>
      <c r="CY42" s="54">
        <v>0.51807228915662695</v>
      </c>
      <c r="CZ42" s="54">
        <v>1</v>
      </c>
      <c r="DA42" s="54" t="s">
        <v>2</v>
      </c>
      <c r="DB42" s="54">
        <v>0.46052631578947401</v>
      </c>
      <c r="DC42" s="54">
        <v>0.2</v>
      </c>
      <c r="DD42" s="54" t="s">
        <v>2</v>
      </c>
      <c r="DE42" s="54">
        <v>0.54545454545454497</v>
      </c>
      <c r="DF42" s="54">
        <v>0.66666666666666696</v>
      </c>
      <c r="DG42" s="54" t="s">
        <v>2</v>
      </c>
      <c r="DH42" s="54">
        <v>0.413333333333333</v>
      </c>
      <c r="DI42" s="54">
        <v>1</v>
      </c>
      <c r="DJ42" s="54" t="s">
        <v>2</v>
      </c>
      <c r="DK42" s="54">
        <v>0.623188405797101</v>
      </c>
      <c r="DL42" s="54">
        <v>1</v>
      </c>
      <c r="DM42" s="54">
        <v>1</v>
      </c>
      <c r="DN42" s="54">
        <v>0.47761194029850701</v>
      </c>
      <c r="DO42" s="54">
        <v>0.5</v>
      </c>
      <c r="DP42" s="54" t="s">
        <v>2</v>
      </c>
      <c r="DQ42" s="54">
        <v>0.465753424657534</v>
      </c>
      <c r="DR42" s="54">
        <v>1</v>
      </c>
      <c r="DS42" s="54">
        <v>0.52380952380952395</v>
      </c>
      <c r="DT42" s="54">
        <v>1</v>
      </c>
      <c r="DU42" s="54" t="s">
        <v>2</v>
      </c>
      <c r="DV42" s="54">
        <v>0.63076923076923097</v>
      </c>
      <c r="DW42" s="54">
        <v>0</v>
      </c>
      <c r="DX42" s="54">
        <v>0.45283018867924502</v>
      </c>
      <c r="DY42" s="54">
        <v>1</v>
      </c>
      <c r="DZ42" s="54">
        <v>0.33333333333333298</v>
      </c>
      <c r="EA42" s="54">
        <v>0.44444444444444398</v>
      </c>
      <c r="EB42" s="54">
        <v>0.52830188679245305</v>
      </c>
      <c r="EC42" s="54">
        <v>0.5</v>
      </c>
      <c r="ED42" s="54">
        <v>0</v>
      </c>
      <c r="EE42" s="54">
        <v>0.31481481481481499</v>
      </c>
      <c r="EF42" s="54">
        <v>0.25</v>
      </c>
      <c r="EG42" s="54">
        <v>0.48936170212766</v>
      </c>
      <c r="EH42" s="54">
        <v>0.25</v>
      </c>
      <c r="EI42" s="54">
        <v>1</v>
      </c>
      <c r="EJ42" s="54">
        <v>0.173913043478261</v>
      </c>
      <c r="EK42" s="54">
        <v>0.625</v>
      </c>
      <c r="EL42" s="54" t="s">
        <v>2</v>
      </c>
      <c r="EM42" s="54">
        <v>0.38709677419354799</v>
      </c>
      <c r="EN42" s="54">
        <v>0.8</v>
      </c>
      <c r="EO42" s="54">
        <v>0.33333333333333298</v>
      </c>
      <c r="EP42" s="54">
        <v>0.4</v>
      </c>
      <c r="EQ42" s="54" t="s">
        <v>2</v>
      </c>
      <c r="ER42" s="54">
        <v>0.62222222222222201</v>
      </c>
      <c r="ES42" s="54">
        <v>1</v>
      </c>
      <c r="ET42" s="54" t="s">
        <v>2</v>
      </c>
      <c r="EU42" s="54">
        <v>0.5</v>
      </c>
      <c r="EV42" s="54" t="s">
        <v>2</v>
      </c>
      <c r="EW42" s="54" t="s">
        <v>2</v>
      </c>
      <c r="EX42" s="54">
        <v>0.37254901960784298</v>
      </c>
      <c r="EY42" s="54">
        <v>0.44680851063829802</v>
      </c>
      <c r="EZ42" s="54">
        <v>1</v>
      </c>
      <c r="FA42" s="54">
        <v>1</v>
      </c>
      <c r="FB42" s="54">
        <v>0.52</v>
      </c>
      <c r="FC42" s="54" t="s">
        <v>2</v>
      </c>
      <c r="FD42" s="54">
        <v>0.34883720930232598</v>
      </c>
      <c r="FE42" s="54">
        <v>1</v>
      </c>
      <c r="FF42" s="54">
        <v>0</v>
      </c>
      <c r="FG42" s="54">
        <v>0.4</v>
      </c>
      <c r="FH42" s="54">
        <v>0.52941176470588203</v>
      </c>
      <c r="FI42" s="54" t="s">
        <v>2</v>
      </c>
      <c r="FJ42" s="54">
        <v>0.54545454545454497</v>
      </c>
      <c r="FK42" s="54">
        <v>0.4</v>
      </c>
      <c r="FL42" s="54" t="s">
        <v>2</v>
      </c>
      <c r="FM42" s="54">
        <v>0.47368421052631599</v>
      </c>
      <c r="FN42" s="54">
        <v>1.3333333333333299</v>
      </c>
      <c r="FO42" s="54" t="s">
        <v>2</v>
      </c>
      <c r="FP42" s="54">
        <v>0.48275862068965503</v>
      </c>
      <c r="FQ42" s="54">
        <v>0.6</v>
      </c>
      <c r="FR42" s="54">
        <v>1</v>
      </c>
      <c r="FS42" s="54">
        <v>0.32</v>
      </c>
      <c r="FT42" s="54">
        <v>0.81818181818181801</v>
      </c>
      <c r="FU42" s="54">
        <v>0.5</v>
      </c>
      <c r="FV42" s="54">
        <v>0.55555555555555602</v>
      </c>
      <c r="FW42" s="54">
        <v>0.66666666666666696</v>
      </c>
      <c r="FX42" s="54">
        <v>0</v>
      </c>
      <c r="FY42" s="54">
        <v>0.34883720930232598</v>
      </c>
      <c r="FZ42" s="54">
        <v>0</v>
      </c>
      <c r="GA42" s="54" t="s">
        <v>2</v>
      </c>
      <c r="GB42" s="54">
        <v>0.20588235294117599</v>
      </c>
      <c r="GC42" s="54">
        <v>0.75</v>
      </c>
      <c r="GD42" s="54">
        <v>1</v>
      </c>
      <c r="GE42" s="54">
        <v>0.2</v>
      </c>
      <c r="GF42" s="54">
        <v>1</v>
      </c>
      <c r="GG42" s="54">
        <v>0.75</v>
      </c>
      <c r="GH42" s="54">
        <v>0.6</v>
      </c>
      <c r="GI42" s="54">
        <v>0.33333333333333298</v>
      </c>
      <c r="GJ42" s="54">
        <v>0.5625</v>
      </c>
      <c r="GK42" s="54">
        <v>0.8</v>
      </c>
      <c r="GL42" s="54">
        <v>1</v>
      </c>
      <c r="GM42" s="54">
        <v>0.57894736842105299</v>
      </c>
      <c r="GN42" s="54">
        <v>0.5</v>
      </c>
      <c r="GO42" s="54" t="s">
        <v>2</v>
      </c>
      <c r="GP42" s="54">
        <v>0.135135135135135</v>
      </c>
      <c r="GQ42" s="54" t="s">
        <v>2</v>
      </c>
      <c r="GR42" s="54">
        <v>0.45714285714285702</v>
      </c>
      <c r="GS42" s="54">
        <v>1</v>
      </c>
      <c r="GT42" s="54">
        <v>0</v>
      </c>
      <c r="GU42" s="54">
        <v>0.42307692307692302</v>
      </c>
      <c r="GV42" s="54">
        <v>0.4</v>
      </c>
      <c r="GW42" s="54" t="s">
        <v>2</v>
      </c>
      <c r="GX42" s="54">
        <v>0.44444444444444398</v>
      </c>
      <c r="GY42" s="54">
        <v>0</v>
      </c>
      <c r="GZ42" s="54">
        <v>0</v>
      </c>
      <c r="HA42" s="54">
        <v>0.52941176470588203</v>
      </c>
      <c r="HB42" s="54">
        <v>1</v>
      </c>
      <c r="HC42" s="54">
        <v>0.38888888888888901</v>
      </c>
      <c r="HD42" s="54">
        <v>0</v>
      </c>
      <c r="HE42" s="54">
        <v>0.51612903225806495</v>
      </c>
      <c r="HF42" s="54">
        <v>1</v>
      </c>
      <c r="HG42" s="54" t="s">
        <v>2</v>
      </c>
      <c r="HH42" s="54">
        <v>0.46875</v>
      </c>
      <c r="HI42" s="54">
        <v>0.75</v>
      </c>
      <c r="HJ42" s="54">
        <v>0.6</v>
      </c>
      <c r="HK42" s="54">
        <v>1</v>
      </c>
      <c r="HL42" s="54">
        <v>0.69565217391304301</v>
      </c>
      <c r="HM42" s="54">
        <v>0.33333333333333298</v>
      </c>
      <c r="HN42" s="54" t="s">
        <v>2</v>
      </c>
      <c r="HO42" s="54">
        <v>0.52</v>
      </c>
      <c r="HP42" s="54">
        <v>0.33333333333333298</v>
      </c>
      <c r="HQ42" s="54">
        <v>0.6</v>
      </c>
      <c r="HR42" s="54">
        <v>1</v>
      </c>
      <c r="HS42" s="54" t="s">
        <v>2</v>
      </c>
      <c r="HT42" s="54">
        <v>7.4074074074074098E-2</v>
      </c>
      <c r="HU42" s="54">
        <v>1</v>
      </c>
      <c r="HV42" s="54">
        <v>0.57894736842105299</v>
      </c>
      <c r="HW42" s="54">
        <v>0.6</v>
      </c>
      <c r="HX42" s="54" t="s">
        <v>2</v>
      </c>
      <c r="HY42" s="54">
        <v>0.4</v>
      </c>
      <c r="HZ42" s="54">
        <v>0</v>
      </c>
      <c r="IA42" s="54">
        <v>0</v>
      </c>
      <c r="IB42" s="54">
        <v>0.44444444444444398</v>
      </c>
      <c r="IC42" s="54">
        <v>0.16</v>
      </c>
      <c r="ID42" s="54">
        <v>0</v>
      </c>
      <c r="IE42" s="54" t="s">
        <v>2</v>
      </c>
      <c r="IF42" s="54">
        <v>0.72727272727272696</v>
      </c>
      <c r="IG42" s="54">
        <v>0.55555555555555602</v>
      </c>
      <c r="IH42" s="54">
        <v>1</v>
      </c>
      <c r="II42" s="54">
        <v>0.21052631578947401</v>
      </c>
      <c r="IJ42" s="54">
        <v>0.5</v>
      </c>
      <c r="IK42" s="54" t="s">
        <v>2</v>
      </c>
      <c r="IL42" s="54">
        <v>0.22727272727272699</v>
      </c>
      <c r="IM42" s="54">
        <v>0</v>
      </c>
      <c r="IN42" s="54">
        <v>0</v>
      </c>
      <c r="IO42" s="54">
        <v>0.26086956521739102</v>
      </c>
      <c r="IP42" s="54" t="s">
        <v>2</v>
      </c>
      <c r="IQ42" s="54">
        <v>0.25</v>
      </c>
      <c r="IR42" s="54">
        <v>0.33333333333333298</v>
      </c>
      <c r="IS42" s="54">
        <v>0.16666666666666699</v>
      </c>
      <c r="IT42" s="54">
        <v>0</v>
      </c>
      <c r="IU42" s="54">
        <v>0.42857142857142899</v>
      </c>
      <c r="IV42" s="54">
        <v>1</v>
      </c>
      <c r="IW42" s="54">
        <v>0.66666666666666696</v>
      </c>
      <c r="IX42" s="54">
        <v>0</v>
      </c>
      <c r="IY42" s="54">
        <v>0.3</v>
      </c>
      <c r="IZ42" s="54">
        <v>1</v>
      </c>
      <c r="JA42" s="54">
        <v>0.61904761904761896</v>
      </c>
      <c r="JB42" s="54">
        <v>0</v>
      </c>
      <c r="JC42" s="54" t="s">
        <v>2</v>
      </c>
      <c r="JD42" s="54">
        <v>0.64285714285714302</v>
      </c>
      <c r="JE42" s="54">
        <v>0.75</v>
      </c>
      <c r="JF42" s="54" t="s">
        <v>2</v>
      </c>
      <c r="JG42" s="54">
        <v>0.44444444444444398</v>
      </c>
      <c r="JH42" s="54">
        <v>0.63157894736842102</v>
      </c>
      <c r="JI42" s="54">
        <v>0.33333333333333298</v>
      </c>
      <c r="JJ42" s="54">
        <v>0.63636363636363602</v>
      </c>
      <c r="JK42" s="54">
        <v>1</v>
      </c>
      <c r="JL42" s="54" t="s">
        <v>2</v>
      </c>
      <c r="JM42" s="54">
        <v>0.5625</v>
      </c>
      <c r="JN42" s="54">
        <v>0.230769230769231</v>
      </c>
      <c r="JO42" s="54">
        <v>0.5</v>
      </c>
      <c r="JP42" s="54">
        <v>0.22222222222222199</v>
      </c>
      <c r="JQ42" s="54">
        <v>0</v>
      </c>
      <c r="JR42" s="54">
        <v>0.41666666666666702</v>
      </c>
      <c r="JS42" s="54" t="s">
        <v>2</v>
      </c>
      <c r="JT42" s="54">
        <v>0.36363636363636398</v>
      </c>
      <c r="JU42" s="54">
        <v>0</v>
      </c>
      <c r="JV42" s="54" t="s">
        <v>2</v>
      </c>
      <c r="JW42" s="54">
        <v>0.33333333333333298</v>
      </c>
      <c r="JX42" s="54" t="s">
        <v>2</v>
      </c>
      <c r="JY42" s="54">
        <v>0.58333333333333304</v>
      </c>
      <c r="JZ42" s="54">
        <v>1</v>
      </c>
      <c r="KA42" s="54">
        <v>0.44444444444444398</v>
      </c>
      <c r="KB42" s="54">
        <v>0.5</v>
      </c>
      <c r="KC42" s="54" t="s">
        <v>2</v>
      </c>
      <c r="KD42" s="54">
        <v>0.16666666666666699</v>
      </c>
      <c r="KE42" s="54">
        <v>0.36363636363636398</v>
      </c>
      <c r="KF42" s="54">
        <v>1</v>
      </c>
      <c r="KG42" s="54">
        <v>0.16666666666666699</v>
      </c>
      <c r="KH42" s="54">
        <v>0.27272727272727298</v>
      </c>
      <c r="KI42" s="54">
        <v>0.44444444444444398</v>
      </c>
      <c r="KJ42" s="54">
        <v>1</v>
      </c>
      <c r="KK42" s="54" t="s">
        <v>2</v>
      </c>
      <c r="KL42" s="54">
        <v>0.1</v>
      </c>
      <c r="KM42" s="54">
        <v>0.2</v>
      </c>
      <c r="KN42" s="54">
        <v>0</v>
      </c>
      <c r="KO42" s="54">
        <v>0</v>
      </c>
      <c r="KP42" s="54" t="s">
        <v>2</v>
      </c>
      <c r="KQ42" s="54">
        <v>0.33333333333333298</v>
      </c>
      <c r="KR42" s="54">
        <v>0.66666666666666696</v>
      </c>
      <c r="KS42" s="54" t="s">
        <v>2</v>
      </c>
      <c r="KT42" s="54">
        <v>0.14285714285714299</v>
      </c>
      <c r="KU42" s="54">
        <v>0.5</v>
      </c>
      <c r="KV42" s="54" t="s">
        <v>2</v>
      </c>
      <c r="KW42" s="54">
        <v>0.25</v>
      </c>
      <c r="KX42" s="54">
        <v>0</v>
      </c>
      <c r="KY42" s="54">
        <v>0.8</v>
      </c>
      <c r="KZ42" s="54">
        <v>0.16666666666666699</v>
      </c>
      <c r="LA42" s="54">
        <v>1</v>
      </c>
      <c r="LB42" s="54" t="s">
        <v>2</v>
      </c>
      <c r="LC42" s="54">
        <v>0.2</v>
      </c>
      <c r="LD42" s="54">
        <v>1</v>
      </c>
      <c r="LE42" s="54" t="s">
        <v>2</v>
      </c>
      <c r="LF42" s="54">
        <v>0</v>
      </c>
      <c r="LG42" s="54">
        <v>1</v>
      </c>
      <c r="LH42" s="54" t="s">
        <v>2</v>
      </c>
      <c r="LI42" s="54">
        <v>0.125</v>
      </c>
      <c r="LJ42" s="54">
        <v>1</v>
      </c>
      <c r="LK42" s="54">
        <v>0.125</v>
      </c>
      <c r="LL42" s="54">
        <v>0.33333333333333298</v>
      </c>
      <c r="LM42" s="54">
        <v>0</v>
      </c>
      <c r="LN42" s="54" t="s">
        <v>2</v>
      </c>
      <c r="LO42" s="54">
        <v>0.25</v>
      </c>
      <c r="LP42" s="54">
        <v>0.5</v>
      </c>
      <c r="LQ42" s="54">
        <v>0.6</v>
      </c>
      <c r="LR42" s="54" t="s">
        <v>2</v>
      </c>
      <c r="LS42" s="54">
        <v>0</v>
      </c>
      <c r="LT42" s="54">
        <v>0.28571428571428598</v>
      </c>
      <c r="LU42" s="54">
        <v>0.33333333333333298</v>
      </c>
      <c r="LV42" s="54">
        <v>0.33333333333333298</v>
      </c>
      <c r="LW42" s="54">
        <v>0.25</v>
      </c>
      <c r="LX42" s="54">
        <v>1</v>
      </c>
      <c r="LY42" s="54">
        <v>0.4</v>
      </c>
      <c r="LZ42" s="54">
        <v>0.2</v>
      </c>
      <c r="MA42" s="54">
        <v>0</v>
      </c>
      <c r="MB42" s="54">
        <v>1</v>
      </c>
      <c r="MC42" s="54">
        <v>0</v>
      </c>
      <c r="MD42" s="54">
        <v>0.66666666666666696</v>
      </c>
      <c r="ME42" s="54">
        <v>0.33333333333333298</v>
      </c>
      <c r="MF42" s="54">
        <v>0.33333333333333298</v>
      </c>
      <c r="MG42" s="54">
        <v>0</v>
      </c>
      <c r="MH42" s="54">
        <v>0</v>
      </c>
      <c r="MI42" s="54">
        <v>0</v>
      </c>
      <c r="MJ42" s="54">
        <v>1</v>
      </c>
      <c r="MK42" s="54">
        <v>0</v>
      </c>
    </row>
    <row r="43" spans="1:349" x14ac:dyDescent="0.25">
      <c r="A43" s="69" t="s">
        <v>84</v>
      </c>
      <c r="B43" s="72">
        <v>7260</v>
      </c>
      <c r="C43" s="72">
        <v>235</v>
      </c>
      <c r="D43" s="72">
        <v>11</v>
      </c>
      <c r="E43" s="72">
        <v>834</v>
      </c>
      <c r="F43" s="72">
        <v>37</v>
      </c>
      <c r="G43" s="72">
        <v>5</v>
      </c>
      <c r="H43" s="72">
        <v>700</v>
      </c>
      <c r="I43" s="72">
        <v>29</v>
      </c>
      <c r="J43" s="72">
        <v>5</v>
      </c>
      <c r="K43" s="72">
        <v>408</v>
      </c>
      <c r="L43" s="72">
        <v>50</v>
      </c>
      <c r="M43" s="72">
        <v>6</v>
      </c>
      <c r="N43" s="72">
        <v>269</v>
      </c>
      <c r="O43" s="72">
        <v>104</v>
      </c>
      <c r="P43" s="72">
        <v>9</v>
      </c>
      <c r="Q43" s="72">
        <v>96</v>
      </c>
      <c r="R43" s="72">
        <v>13</v>
      </c>
      <c r="S43" s="72">
        <v>5</v>
      </c>
      <c r="T43" s="72">
        <v>229</v>
      </c>
      <c r="U43" s="72">
        <v>11</v>
      </c>
      <c r="V43" s="72">
        <v>5</v>
      </c>
      <c r="W43" s="72">
        <v>208</v>
      </c>
      <c r="X43" s="72">
        <v>5</v>
      </c>
      <c r="Y43" s="72">
        <v>5</v>
      </c>
      <c r="Z43" s="72">
        <v>149</v>
      </c>
      <c r="AA43" s="72">
        <v>5</v>
      </c>
      <c r="AB43" s="72">
        <v>5</v>
      </c>
      <c r="AC43" s="72">
        <v>115</v>
      </c>
      <c r="AD43" s="72">
        <v>5</v>
      </c>
      <c r="AE43" s="72">
        <v>5</v>
      </c>
      <c r="AF43" s="72">
        <v>123</v>
      </c>
      <c r="AG43" s="72">
        <v>5</v>
      </c>
      <c r="AH43" s="72">
        <v>5</v>
      </c>
      <c r="AI43" s="72">
        <v>71</v>
      </c>
      <c r="AJ43" s="72">
        <v>5</v>
      </c>
      <c r="AK43" s="72">
        <v>5</v>
      </c>
      <c r="AL43" s="72">
        <v>54</v>
      </c>
      <c r="AM43" s="72">
        <v>27</v>
      </c>
      <c r="AN43" s="72">
        <v>5</v>
      </c>
      <c r="AO43" s="72">
        <v>108</v>
      </c>
      <c r="AP43" s="72">
        <v>5</v>
      </c>
      <c r="AQ43" s="72">
        <v>5</v>
      </c>
      <c r="AR43" s="72">
        <v>80</v>
      </c>
      <c r="AS43" s="72">
        <v>5</v>
      </c>
      <c r="AT43" s="72">
        <v>5</v>
      </c>
      <c r="AU43" s="72">
        <v>49</v>
      </c>
      <c r="AV43" s="72">
        <v>23</v>
      </c>
      <c r="AW43" s="72">
        <v>5</v>
      </c>
      <c r="AX43" s="72">
        <v>71</v>
      </c>
      <c r="AY43" s="72">
        <v>7</v>
      </c>
      <c r="AZ43" s="72">
        <v>5</v>
      </c>
      <c r="BA43" s="72">
        <v>67</v>
      </c>
      <c r="BB43" s="72">
        <v>5</v>
      </c>
      <c r="BC43" s="72">
        <v>5</v>
      </c>
      <c r="BD43" s="72">
        <v>73</v>
      </c>
      <c r="BE43" s="72">
        <v>5</v>
      </c>
      <c r="BF43" s="72">
        <v>5</v>
      </c>
      <c r="BG43" s="72">
        <v>51</v>
      </c>
      <c r="BH43" s="72">
        <v>5</v>
      </c>
      <c r="BI43" s="72">
        <v>5</v>
      </c>
      <c r="BJ43" s="72">
        <v>56</v>
      </c>
      <c r="BK43" s="72">
        <v>6</v>
      </c>
      <c r="BL43" s="72">
        <v>5</v>
      </c>
      <c r="BM43" s="72">
        <v>57</v>
      </c>
      <c r="BN43" s="72">
        <v>5</v>
      </c>
      <c r="BO43" s="72">
        <v>5</v>
      </c>
      <c r="BP43" s="72">
        <v>51</v>
      </c>
      <c r="BQ43" s="72">
        <v>5</v>
      </c>
      <c r="BR43" s="72">
        <v>44</v>
      </c>
      <c r="BS43" s="72">
        <v>5</v>
      </c>
      <c r="BT43" s="72">
        <v>5</v>
      </c>
      <c r="BU43" s="72">
        <v>51</v>
      </c>
      <c r="BV43" s="72">
        <v>5</v>
      </c>
      <c r="BW43" s="72">
        <v>5</v>
      </c>
      <c r="BX43" s="72">
        <v>58</v>
      </c>
      <c r="BY43" s="72">
        <v>5</v>
      </c>
      <c r="BZ43" s="72">
        <v>5</v>
      </c>
      <c r="CA43" s="72">
        <v>55</v>
      </c>
      <c r="CB43" s="72">
        <v>5</v>
      </c>
      <c r="CC43" s="72">
        <v>5</v>
      </c>
      <c r="CD43" s="72">
        <v>11</v>
      </c>
      <c r="CE43" s="72">
        <v>5</v>
      </c>
      <c r="CF43" s="72">
        <v>5</v>
      </c>
      <c r="CG43" s="72">
        <v>27</v>
      </c>
      <c r="CH43" s="72">
        <v>14</v>
      </c>
      <c r="CI43" s="72">
        <v>5</v>
      </c>
      <c r="CJ43" s="72">
        <v>43</v>
      </c>
      <c r="CK43" s="72">
        <v>5</v>
      </c>
      <c r="CL43" s="72">
        <v>5</v>
      </c>
      <c r="CM43" s="72">
        <v>31</v>
      </c>
      <c r="CN43" s="72">
        <v>7</v>
      </c>
      <c r="CO43" s="72">
        <v>5</v>
      </c>
      <c r="CP43" s="72">
        <v>27</v>
      </c>
      <c r="CQ43" s="72">
        <v>5</v>
      </c>
      <c r="CR43" s="72">
        <v>5</v>
      </c>
      <c r="CS43" s="72">
        <v>43</v>
      </c>
      <c r="CT43" s="72">
        <v>7</v>
      </c>
      <c r="CU43" s="72">
        <v>5</v>
      </c>
      <c r="CV43" s="72">
        <v>42</v>
      </c>
      <c r="CW43" s="72">
        <v>5</v>
      </c>
      <c r="CX43" s="72">
        <v>5</v>
      </c>
      <c r="CY43" s="72">
        <v>43</v>
      </c>
      <c r="CZ43" s="72">
        <v>5</v>
      </c>
      <c r="DA43" s="72">
        <v>5</v>
      </c>
      <c r="DB43" s="72">
        <v>35</v>
      </c>
      <c r="DC43" s="72">
        <v>5</v>
      </c>
      <c r="DD43" s="72">
        <v>5</v>
      </c>
      <c r="DE43" s="72">
        <v>42</v>
      </c>
      <c r="DF43" s="72">
        <v>5</v>
      </c>
      <c r="DG43" s="72">
        <v>5</v>
      </c>
      <c r="DH43" s="72">
        <v>31</v>
      </c>
      <c r="DI43" s="72">
        <v>5</v>
      </c>
      <c r="DJ43" s="72">
        <v>5</v>
      </c>
      <c r="DK43" s="72">
        <v>43</v>
      </c>
      <c r="DL43" s="72">
        <v>5</v>
      </c>
      <c r="DM43" s="72">
        <v>5</v>
      </c>
      <c r="DN43" s="72">
        <v>32</v>
      </c>
      <c r="DO43" s="72">
        <v>5</v>
      </c>
      <c r="DP43" s="72">
        <v>5</v>
      </c>
      <c r="DQ43" s="72">
        <v>34</v>
      </c>
      <c r="DR43" s="72">
        <v>5</v>
      </c>
      <c r="DS43" s="72">
        <v>33</v>
      </c>
      <c r="DT43" s="72">
        <v>5</v>
      </c>
      <c r="DU43" s="72">
        <v>5</v>
      </c>
      <c r="DV43" s="72">
        <v>41</v>
      </c>
      <c r="DW43" s="72">
        <v>5</v>
      </c>
      <c r="DX43" s="72">
        <v>24</v>
      </c>
      <c r="DY43" s="72">
        <v>5</v>
      </c>
      <c r="DZ43" s="72">
        <v>5</v>
      </c>
      <c r="EA43" s="72">
        <v>28</v>
      </c>
      <c r="EB43" s="72">
        <v>28</v>
      </c>
      <c r="EC43" s="72">
        <v>5</v>
      </c>
      <c r="ED43" s="72">
        <v>5</v>
      </c>
      <c r="EE43" s="72">
        <v>17</v>
      </c>
      <c r="EF43" s="72">
        <v>5</v>
      </c>
      <c r="EG43" s="72">
        <v>23</v>
      </c>
      <c r="EH43" s="72">
        <v>5</v>
      </c>
      <c r="EI43" s="72">
        <v>5</v>
      </c>
      <c r="EJ43" s="72">
        <v>8</v>
      </c>
      <c r="EK43" s="72">
        <v>5</v>
      </c>
      <c r="EL43" s="72">
        <v>5</v>
      </c>
      <c r="EM43" s="72">
        <v>12</v>
      </c>
      <c r="EN43" s="72">
        <v>8</v>
      </c>
      <c r="EO43" s="72">
        <v>5</v>
      </c>
      <c r="EP43" s="72">
        <v>20</v>
      </c>
      <c r="EQ43" s="72">
        <v>5</v>
      </c>
      <c r="ER43" s="72">
        <v>28</v>
      </c>
      <c r="ES43" s="72">
        <v>5</v>
      </c>
      <c r="ET43" s="72">
        <v>5</v>
      </c>
      <c r="EU43" s="72">
        <v>24</v>
      </c>
      <c r="EV43" s="72">
        <v>5</v>
      </c>
      <c r="EW43" s="72">
        <v>5</v>
      </c>
      <c r="EX43" s="72">
        <v>19</v>
      </c>
      <c r="EY43" s="72">
        <v>21</v>
      </c>
      <c r="EZ43" s="72">
        <v>5</v>
      </c>
      <c r="FA43" s="72">
        <v>5</v>
      </c>
      <c r="FB43" s="72">
        <v>26</v>
      </c>
      <c r="FC43" s="72">
        <v>5</v>
      </c>
      <c r="FD43" s="72">
        <v>15</v>
      </c>
      <c r="FE43" s="72">
        <v>5</v>
      </c>
      <c r="FF43" s="72">
        <v>5</v>
      </c>
      <c r="FG43" s="72">
        <v>10</v>
      </c>
      <c r="FH43" s="72">
        <v>9</v>
      </c>
      <c r="FI43" s="72">
        <v>5</v>
      </c>
      <c r="FJ43" s="72">
        <v>24</v>
      </c>
      <c r="FK43" s="72">
        <v>5</v>
      </c>
      <c r="FL43" s="72">
        <v>5</v>
      </c>
      <c r="FM43" s="72">
        <v>18</v>
      </c>
      <c r="FN43" s="72">
        <v>5</v>
      </c>
      <c r="FO43" s="72">
        <v>5</v>
      </c>
      <c r="FP43" s="72">
        <v>14</v>
      </c>
      <c r="FQ43" s="72">
        <v>5</v>
      </c>
      <c r="FR43" s="72">
        <v>5</v>
      </c>
      <c r="FS43" s="72">
        <v>8</v>
      </c>
      <c r="FT43" s="72">
        <v>9</v>
      </c>
      <c r="FU43" s="72">
        <v>5</v>
      </c>
      <c r="FV43" s="72">
        <v>20</v>
      </c>
      <c r="FW43" s="72">
        <v>5</v>
      </c>
      <c r="FX43" s="72">
        <v>5</v>
      </c>
      <c r="FY43" s="72">
        <v>15</v>
      </c>
      <c r="FZ43" s="72">
        <v>5</v>
      </c>
      <c r="GA43" s="72">
        <v>5</v>
      </c>
      <c r="GB43" s="72">
        <v>7</v>
      </c>
      <c r="GC43" s="72">
        <v>5</v>
      </c>
      <c r="GD43" s="72">
        <v>5</v>
      </c>
      <c r="GE43" s="72">
        <v>9</v>
      </c>
      <c r="GF43" s="72">
        <v>5</v>
      </c>
      <c r="GG43" s="72">
        <v>6</v>
      </c>
      <c r="GH43" s="72">
        <v>9</v>
      </c>
      <c r="GI43" s="72">
        <v>5</v>
      </c>
      <c r="GJ43" s="72">
        <v>18</v>
      </c>
      <c r="GK43" s="72">
        <v>5</v>
      </c>
      <c r="GL43" s="72">
        <v>5</v>
      </c>
      <c r="GM43" s="72">
        <v>22</v>
      </c>
      <c r="GN43" s="72">
        <v>5</v>
      </c>
      <c r="GO43" s="72">
        <v>5</v>
      </c>
      <c r="GP43" s="72">
        <v>5</v>
      </c>
      <c r="GQ43" s="72">
        <v>5</v>
      </c>
      <c r="GR43" s="72">
        <v>16</v>
      </c>
      <c r="GS43" s="72">
        <v>5</v>
      </c>
      <c r="GT43" s="72">
        <v>5</v>
      </c>
      <c r="GU43" s="72">
        <v>11</v>
      </c>
      <c r="GV43" s="72">
        <v>5</v>
      </c>
      <c r="GW43" s="72">
        <v>5</v>
      </c>
      <c r="GX43" s="72">
        <v>16</v>
      </c>
      <c r="GY43" s="72">
        <v>5</v>
      </c>
      <c r="GZ43" s="72">
        <v>5</v>
      </c>
      <c r="HA43" s="72">
        <v>18</v>
      </c>
      <c r="HB43" s="72">
        <v>5</v>
      </c>
      <c r="HC43" s="72">
        <v>14</v>
      </c>
      <c r="HD43" s="72">
        <v>5</v>
      </c>
      <c r="HE43" s="72">
        <v>16</v>
      </c>
      <c r="HF43" s="72">
        <v>5</v>
      </c>
      <c r="HG43" s="72">
        <v>5</v>
      </c>
      <c r="HH43" s="72">
        <v>15</v>
      </c>
      <c r="HI43" s="72">
        <v>5</v>
      </c>
      <c r="HJ43" s="72">
        <v>18</v>
      </c>
      <c r="HK43" s="72">
        <v>5</v>
      </c>
      <c r="HL43" s="72">
        <v>16</v>
      </c>
      <c r="HM43" s="72">
        <v>5</v>
      </c>
      <c r="HN43" s="72">
        <v>5</v>
      </c>
      <c r="HO43" s="72">
        <v>13</v>
      </c>
      <c r="HP43" s="72">
        <v>5</v>
      </c>
      <c r="HQ43" s="72">
        <v>15</v>
      </c>
      <c r="HR43" s="72">
        <v>5</v>
      </c>
      <c r="HS43" s="72">
        <v>5</v>
      </c>
      <c r="HT43" s="72">
        <v>5</v>
      </c>
      <c r="HU43" s="72">
        <v>5</v>
      </c>
      <c r="HV43" s="72">
        <v>11</v>
      </c>
      <c r="HW43" s="72">
        <v>5</v>
      </c>
      <c r="HX43" s="72">
        <v>5</v>
      </c>
      <c r="HY43" s="72">
        <v>10</v>
      </c>
      <c r="HZ43" s="72">
        <v>5</v>
      </c>
      <c r="IA43" s="72">
        <v>5</v>
      </c>
      <c r="IB43" s="72">
        <v>12</v>
      </c>
      <c r="IC43" s="72">
        <v>5</v>
      </c>
      <c r="ID43" s="72">
        <v>5</v>
      </c>
      <c r="IE43" s="72">
        <v>5</v>
      </c>
      <c r="IF43" s="72">
        <v>8</v>
      </c>
      <c r="IG43" s="72">
        <v>5</v>
      </c>
      <c r="IH43" s="72">
        <v>5</v>
      </c>
      <c r="II43" s="72">
        <v>5</v>
      </c>
      <c r="IJ43" s="72">
        <v>5</v>
      </c>
      <c r="IK43" s="72">
        <v>5</v>
      </c>
      <c r="IL43" s="72">
        <v>5</v>
      </c>
      <c r="IM43" s="72">
        <v>5</v>
      </c>
      <c r="IN43" s="72">
        <v>5</v>
      </c>
      <c r="IO43" s="72">
        <v>6</v>
      </c>
      <c r="IP43" s="72">
        <v>5</v>
      </c>
      <c r="IQ43" s="72">
        <v>5</v>
      </c>
      <c r="IR43" s="72">
        <v>5</v>
      </c>
      <c r="IS43" s="72">
        <v>5</v>
      </c>
      <c r="IT43" s="72">
        <v>5</v>
      </c>
      <c r="IU43" s="72">
        <v>9</v>
      </c>
      <c r="IV43" s="72">
        <v>5</v>
      </c>
      <c r="IW43" s="72">
        <v>14</v>
      </c>
      <c r="IX43" s="72">
        <v>5</v>
      </c>
      <c r="IY43" s="72">
        <v>6</v>
      </c>
      <c r="IZ43" s="72">
        <v>5</v>
      </c>
      <c r="JA43" s="72">
        <v>13</v>
      </c>
      <c r="JB43" s="72">
        <v>5</v>
      </c>
      <c r="JC43" s="72">
        <v>5</v>
      </c>
      <c r="JD43" s="72">
        <v>9</v>
      </c>
      <c r="JE43" s="72">
        <v>5</v>
      </c>
      <c r="JF43" s="72">
        <v>5</v>
      </c>
      <c r="JG43" s="72">
        <v>8</v>
      </c>
      <c r="JH43" s="72">
        <v>12</v>
      </c>
      <c r="JI43" s="72">
        <v>6</v>
      </c>
      <c r="JJ43" s="72">
        <v>7</v>
      </c>
      <c r="JK43" s="72">
        <v>5</v>
      </c>
      <c r="JL43" s="72">
        <v>5</v>
      </c>
      <c r="JM43" s="72">
        <v>9</v>
      </c>
      <c r="JN43" s="72">
        <v>5</v>
      </c>
      <c r="JO43" s="72">
        <v>5</v>
      </c>
      <c r="JP43" s="72">
        <v>5</v>
      </c>
      <c r="JQ43" s="72">
        <v>5</v>
      </c>
      <c r="JR43" s="72">
        <v>5</v>
      </c>
      <c r="JS43" s="72">
        <v>5</v>
      </c>
      <c r="JT43" s="72">
        <v>5</v>
      </c>
      <c r="JU43" s="72">
        <v>5</v>
      </c>
      <c r="JV43" s="72">
        <v>5</v>
      </c>
      <c r="JW43" s="72">
        <v>5</v>
      </c>
      <c r="JX43" s="72">
        <v>5</v>
      </c>
      <c r="JY43" s="72">
        <v>7</v>
      </c>
      <c r="JZ43" s="72">
        <v>5</v>
      </c>
      <c r="KA43" s="72">
        <v>5</v>
      </c>
      <c r="KB43" s="72">
        <v>5</v>
      </c>
      <c r="KC43" s="72">
        <v>5</v>
      </c>
      <c r="KD43" s="72">
        <v>5</v>
      </c>
      <c r="KE43" s="72">
        <v>5</v>
      </c>
      <c r="KF43" s="72">
        <v>5</v>
      </c>
      <c r="KG43" s="72">
        <v>5</v>
      </c>
      <c r="KH43" s="72">
        <v>5</v>
      </c>
      <c r="KI43" s="72">
        <v>5</v>
      </c>
      <c r="KJ43" s="72">
        <v>5</v>
      </c>
      <c r="KK43" s="72">
        <v>5</v>
      </c>
      <c r="KL43" s="72">
        <v>5</v>
      </c>
      <c r="KM43" s="72">
        <v>5</v>
      </c>
      <c r="KN43" s="72">
        <v>5</v>
      </c>
      <c r="KO43" s="72">
        <v>5</v>
      </c>
      <c r="KP43" s="72">
        <v>5</v>
      </c>
      <c r="KQ43" s="72">
        <v>5</v>
      </c>
      <c r="KR43" s="72">
        <v>5</v>
      </c>
      <c r="KS43" s="72">
        <v>5</v>
      </c>
      <c r="KT43" s="72">
        <v>5</v>
      </c>
      <c r="KU43" s="72">
        <v>5</v>
      </c>
      <c r="KV43" s="72">
        <v>5</v>
      </c>
      <c r="KW43" s="72">
        <v>5</v>
      </c>
      <c r="KX43" s="72">
        <v>5</v>
      </c>
      <c r="KY43" s="72">
        <v>8</v>
      </c>
      <c r="KZ43" s="72">
        <v>5</v>
      </c>
      <c r="LA43" s="72">
        <v>5</v>
      </c>
      <c r="LB43" s="72">
        <v>5</v>
      </c>
      <c r="LC43" s="72">
        <v>5</v>
      </c>
      <c r="LD43" s="72">
        <v>5</v>
      </c>
      <c r="LE43" s="72">
        <v>5</v>
      </c>
      <c r="LF43" s="72">
        <v>5</v>
      </c>
      <c r="LG43" s="72">
        <v>5</v>
      </c>
      <c r="LH43" s="72">
        <v>5</v>
      </c>
      <c r="LI43" s="72">
        <v>5</v>
      </c>
      <c r="LJ43" s="72">
        <v>8</v>
      </c>
      <c r="LK43" s="72">
        <v>5</v>
      </c>
      <c r="LL43" s="72">
        <v>5</v>
      </c>
      <c r="LM43" s="72">
        <v>5</v>
      </c>
      <c r="LN43" s="72">
        <v>5</v>
      </c>
      <c r="LO43" s="72">
        <v>5</v>
      </c>
      <c r="LP43" s="72">
        <v>5</v>
      </c>
      <c r="LQ43" s="72">
        <v>5</v>
      </c>
      <c r="LR43" s="72">
        <v>5</v>
      </c>
      <c r="LS43" s="72">
        <v>5</v>
      </c>
      <c r="LT43" s="72">
        <v>5</v>
      </c>
      <c r="LU43" s="72">
        <v>5</v>
      </c>
      <c r="LV43" s="72">
        <v>5</v>
      </c>
      <c r="LW43" s="72">
        <v>5</v>
      </c>
      <c r="LX43" s="72">
        <v>5</v>
      </c>
      <c r="LY43" s="72">
        <v>5</v>
      </c>
      <c r="LZ43" s="72">
        <v>5</v>
      </c>
      <c r="MA43" s="72">
        <v>5</v>
      </c>
      <c r="MB43" s="72">
        <v>5</v>
      </c>
      <c r="MC43" s="72">
        <v>5</v>
      </c>
      <c r="MD43" s="72">
        <v>5</v>
      </c>
      <c r="ME43" s="72">
        <v>5</v>
      </c>
      <c r="MF43" s="72">
        <v>5</v>
      </c>
      <c r="MG43" s="72">
        <v>5</v>
      </c>
      <c r="MH43" s="72">
        <v>5</v>
      </c>
      <c r="MI43" s="72">
        <v>5</v>
      </c>
      <c r="MJ43" s="72">
        <v>5</v>
      </c>
      <c r="MK43" s="72">
        <v>5</v>
      </c>
    </row>
    <row r="44" spans="1:349" x14ac:dyDescent="0.25">
      <c r="A44" s="70" t="s">
        <v>22</v>
      </c>
      <c r="B44" s="54" t="s">
        <v>430</v>
      </c>
      <c r="C44" s="54" t="s">
        <v>430</v>
      </c>
      <c r="D44" s="54" t="s">
        <v>430</v>
      </c>
      <c r="E44" s="54" t="s">
        <v>430</v>
      </c>
      <c r="F44" s="54" t="s">
        <v>430</v>
      </c>
      <c r="G44" s="54" t="s">
        <v>430</v>
      </c>
      <c r="H44" s="54" t="s">
        <v>430</v>
      </c>
      <c r="I44" s="54" t="s">
        <v>430</v>
      </c>
      <c r="J44" s="54" t="s">
        <v>430</v>
      </c>
      <c r="K44" s="54" t="s">
        <v>430</v>
      </c>
      <c r="L44" s="54" t="s">
        <v>430</v>
      </c>
      <c r="M44" s="54" t="s">
        <v>430</v>
      </c>
      <c r="N44" s="54" t="s">
        <v>430</v>
      </c>
      <c r="O44" s="54" t="s">
        <v>430</v>
      </c>
      <c r="P44" s="54" t="s">
        <v>430</v>
      </c>
      <c r="Q44" s="54" t="s">
        <v>430</v>
      </c>
      <c r="R44" s="54" t="s">
        <v>430</v>
      </c>
      <c r="S44" s="54" t="s">
        <v>430</v>
      </c>
      <c r="T44" s="54" t="s">
        <v>430</v>
      </c>
      <c r="U44" s="54" t="s">
        <v>430</v>
      </c>
      <c r="V44" s="54" t="s">
        <v>430</v>
      </c>
      <c r="W44" s="54" t="s">
        <v>430</v>
      </c>
      <c r="X44" s="54" t="s">
        <v>430</v>
      </c>
      <c r="Y44" s="54" t="s">
        <v>430</v>
      </c>
      <c r="Z44" s="54" t="s">
        <v>430</v>
      </c>
      <c r="AA44" s="54" t="s">
        <v>430</v>
      </c>
      <c r="AB44" s="54" t="s">
        <v>430</v>
      </c>
      <c r="AC44" s="54" t="s">
        <v>430</v>
      </c>
      <c r="AD44" s="54" t="s">
        <v>430</v>
      </c>
      <c r="AE44" s="54" t="s">
        <v>430</v>
      </c>
      <c r="AF44" s="54" t="s">
        <v>430</v>
      </c>
      <c r="AG44" s="54" t="s">
        <v>430</v>
      </c>
      <c r="AH44" s="54" t="s">
        <v>430</v>
      </c>
      <c r="AI44" s="54" t="s">
        <v>430</v>
      </c>
      <c r="AJ44" s="54" t="s">
        <v>430</v>
      </c>
      <c r="AK44" s="54" t="s">
        <v>430</v>
      </c>
      <c r="AL44" s="54" t="s">
        <v>430</v>
      </c>
      <c r="AM44" s="54" t="s">
        <v>430</v>
      </c>
      <c r="AN44" s="54" t="s">
        <v>430</v>
      </c>
      <c r="AO44" s="54" t="s">
        <v>430</v>
      </c>
      <c r="AP44" s="54" t="s">
        <v>430</v>
      </c>
      <c r="AQ44" s="54" t="s">
        <v>430</v>
      </c>
      <c r="AR44" s="54" t="s">
        <v>430</v>
      </c>
      <c r="AS44" s="54" t="s">
        <v>430</v>
      </c>
      <c r="AT44" s="54" t="s">
        <v>430</v>
      </c>
      <c r="AU44" s="54" t="s">
        <v>430</v>
      </c>
      <c r="AV44" s="54" t="s">
        <v>430</v>
      </c>
      <c r="AW44" s="54" t="s">
        <v>430</v>
      </c>
      <c r="AX44" s="54" t="s">
        <v>430</v>
      </c>
      <c r="AY44" s="54" t="s">
        <v>430</v>
      </c>
      <c r="AZ44" s="54" t="s">
        <v>430</v>
      </c>
      <c r="BA44" s="54" t="s">
        <v>430</v>
      </c>
      <c r="BB44" s="54" t="s">
        <v>430</v>
      </c>
      <c r="BC44" s="54" t="s">
        <v>430</v>
      </c>
      <c r="BD44" s="54" t="s">
        <v>430</v>
      </c>
      <c r="BE44" s="54" t="s">
        <v>430</v>
      </c>
      <c r="BF44" s="54" t="s">
        <v>430</v>
      </c>
      <c r="BG44" s="54" t="s">
        <v>430</v>
      </c>
      <c r="BH44" s="54" t="s">
        <v>430</v>
      </c>
      <c r="BI44" s="54" t="s">
        <v>430</v>
      </c>
      <c r="BJ44" s="54" t="s">
        <v>430</v>
      </c>
      <c r="BK44" s="54" t="s">
        <v>430</v>
      </c>
      <c r="BL44" s="54" t="s">
        <v>430</v>
      </c>
      <c r="BM44" s="54" t="s">
        <v>430</v>
      </c>
      <c r="BN44" s="54" t="s">
        <v>430</v>
      </c>
      <c r="BO44" s="54" t="s">
        <v>430</v>
      </c>
      <c r="BP44" s="54" t="s">
        <v>430</v>
      </c>
      <c r="BQ44" s="54" t="s">
        <v>430</v>
      </c>
      <c r="BR44" s="54" t="s">
        <v>430</v>
      </c>
      <c r="BS44" s="54" t="s">
        <v>430</v>
      </c>
      <c r="BT44" s="54" t="s">
        <v>430</v>
      </c>
      <c r="BU44" s="54" t="s">
        <v>430</v>
      </c>
      <c r="BV44" s="54" t="s">
        <v>430</v>
      </c>
      <c r="BW44" s="54" t="s">
        <v>430</v>
      </c>
      <c r="BX44" s="54" t="s">
        <v>430</v>
      </c>
      <c r="BY44" s="54" t="s">
        <v>430</v>
      </c>
      <c r="BZ44" s="54" t="s">
        <v>430</v>
      </c>
      <c r="CA44" s="54" t="s">
        <v>430</v>
      </c>
      <c r="CB44" s="54" t="s">
        <v>430</v>
      </c>
      <c r="CC44" s="54" t="s">
        <v>430</v>
      </c>
      <c r="CD44" s="54" t="s">
        <v>430</v>
      </c>
      <c r="CE44" s="54" t="s">
        <v>430</v>
      </c>
      <c r="CF44" s="54" t="s">
        <v>430</v>
      </c>
      <c r="CG44" s="54" t="s">
        <v>430</v>
      </c>
      <c r="CH44" s="54" t="s">
        <v>430</v>
      </c>
      <c r="CI44" s="54" t="s">
        <v>430</v>
      </c>
      <c r="CJ44" s="54" t="s">
        <v>430</v>
      </c>
      <c r="CK44" s="54" t="s">
        <v>430</v>
      </c>
      <c r="CL44" s="54" t="s">
        <v>430</v>
      </c>
      <c r="CM44" s="54" t="s">
        <v>430</v>
      </c>
      <c r="CN44" s="54" t="s">
        <v>430</v>
      </c>
      <c r="CO44" s="54" t="s">
        <v>430</v>
      </c>
      <c r="CP44" s="54" t="s">
        <v>430</v>
      </c>
      <c r="CQ44" s="54" t="s">
        <v>430</v>
      </c>
      <c r="CR44" s="54" t="s">
        <v>430</v>
      </c>
      <c r="CS44" s="54" t="s">
        <v>430</v>
      </c>
      <c r="CT44" s="54" t="s">
        <v>430</v>
      </c>
      <c r="CU44" s="54" t="s">
        <v>430</v>
      </c>
      <c r="CV44" s="54" t="s">
        <v>430</v>
      </c>
      <c r="CW44" s="54" t="s">
        <v>430</v>
      </c>
      <c r="CX44" s="54" t="s">
        <v>430</v>
      </c>
      <c r="CY44" s="54" t="s">
        <v>430</v>
      </c>
      <c r="CZ44" s="54" t="s">
        <v>430</v>
      </c>
      <c r="DA44" s="54" t="s">
        <v>430</v>
      </c>
      <c r="DB44" s="54" t="s">
        <v>430</v>
      </c>
      <c r="DC44" s="54" t="s">
        <v>430</v>
      </c>
      <c r="DD44" s="54" t="s">
        <v>430</v>
      </c>
      <c r="DE44" s="54" t="s">
        <v>430</v>
      </c>
      <c r="DF44" s="54" t="s">
        <v>430</v>
      </c>
      <c r="DG44" s="54" t="s">
        <v>430</v>
      </c>
      <c r="DH44" s="54" t="s">
        <v>430</v>
      </c>
      <c r="DI44" s="54" t="s">
        <v>430</v>
      </c>
      <c r="DJ44" s="54" t="s">
        <v>430</v>
      </c>
      <c r="DK44" s="54" t="s">
        <v>430</v>
      </c>
      <c r="DL44" s="54" t="s">
        <v>430</v>
      </c>
      <c r="DM44" s="54" t="s">
        <v>430</v>
      </c>
      <c r="DN44" s="54" t="s">
        <v>430</v>
      </c>
      <c r="DO44" s="54" t="s">
        <v>430</v>
      </c>
      <c r="DP44" s="54" t="s">
        <v>430</v>
      </c>
      <c r="DQ44" s="54" t="s">
        <v>430</v>
      </c>
      <c r="DR44" s="54" t="s">
        <v>430</v>
      </c>
      <c r="DS44" s="54" t="s">
        <v>430</v>
      </c>
      <c r="DT44" s="54" t="s">
        <v>430</v>
      </c>
      <c r="DU44" s="54" t="s">
        <v>430</v>
      </c>
      <c r="DV44" s="54" t="s">
        <v>430</v>
      </c>
      <c r="DW44" s="54" t="s">
        <v>430</v>
      </c>
      <c r="DX44" s="54" t="s">
        <v>430</v>
      </c>
      <c r="DY44" s="54" t="s">
        <v>430</v>
      </c>
      <c r="DZ44" s="54" t="s">
        <v>430</v>
      </c>
      <c r="EA44" s="54" t="s">
        <v>430</v>
      </c>
      <c r="EB44" s="54" t="s">
        <v>430</v>
      </c>
      <c r="EC44" s="54" t="s">
        <v>430</v>
      </c>
      <c r="ED44" s="54" t="s">
        <v>430</v>
      </c>
      <c r="EE44" s="54" t="s">
        <v>430</v>
      </c>
      <c r="EF44" s="54" t="s">
        <v>430</v>
      </c>
      <c r="EG44" s="54" t="s">
        <v>430</v>
      </c>
      <c r="EH44" s="54" t="s">
        <v>430</v>
      </c>
      <c r="EI44" s="54" t="s">
        <v>430</v>
      </c>
      <c r="EJ44" s="54" t="s">
        <v>430</v>
      </c>
      <c r="EK44" s="54" t="s">
        <v>430</v>
      </c>
      <c r="EL44" s="54" t="s">
        <v>430</v>
      </c>
      <c r="EM44" s="54" t="s">
        <v>430</v>
      </c>
      <c r="EN44" s="54" t="s">
        <v>430</v>
      </c>
      <c r="EO44" s="54" t="s">
        <v>430</v>
      </c>
      <c r="EP44" s="54" t="s">
        <v>430</v>
      </c>
      <c r="EQ44" s="54" t="s">
        <v>430</v>
      </c>
      <c r="ER44" s="54" t="s">
        <v>430</v>
      </c>
      <c r="ES44" s="54" t="s">
        <v>430</v>
      </c>
      <c r="ET44" s="54" t="s">
        <v>430</v>
      </c>
      <c r="EU44" s="54" t="s">
        <v>430</v>
      </c>
      <c r="EV44" s="54" t="s">
        <v>430</v>
      </c>
      <c r="EW44" s="54" t="s">
        <v>430</v>
      </c>
      <c r="EX44" s="54" t="s">
        <v>430</v>
      </c>
      <c r="EY44" s="54" t="s">
        <v>430</v>
      </c>
      <c r="EZ44" s="54" t="s">
        <v>430</v>
      </c>
      <c r="FA44" s="54" t="s">
        <v>430</v>
      </c>
      <c r="FB44" s="54" t="s">
        <v>430</v>
      </c>
      <c r="FC44" s="54" t="s">
        <v>430</v>
      </c>
      <c r="FD44" s="54" t="s">
        <v>430</v>
      </c>
      <c r="FE44" s="54" t="s">
        <v>430</v>
      </c>
      <c r="FF44" s="54" t="s">
        <v>430</v>
      </c>
      <c r="FG44" s="54" t="s">
        <v>430</v>
      </c>
      <c r="FH44" s="54" t="s">
        <v>430</v>
      </c>
      <c r="FI44" s="54" t="s">
        <v>430</v>
      </c>
      <c r="FJ44" s="54" t="s">
        <v>430</v>
      </c>
      <c r="FK44" s="54" t="s">
        <v>430</v>
      </c>
      <c r="FL44" s="54" t="s">
        <v>430</v>
      </c>
      <c r="FM44" s="54" t="s">
        <v>430</v>
      </c>
      <c r="FN44" s="54" t="s">
        <v>430</v>
      </c>
      <c r="FO44" s="54" t="s">
        <v>430</v>
      </c>
      <c r="FP44" s="54" t="s">
        <v>430</v>
      </c>
      <c r="FQ44" s="54" t="s">
        <v>430</v>
      </c>
      <c r="FR44" s="54" t="s">
        <v>430</v>
      </c>
      <c r="FS44" s="54" t="s">
        <v>430</v>
      </c>
      <c r="FT44" s="54" t="s">
        <v>430</v>
      </c>
      <c r="FU44" s="54" t="s">
        <v>430</v>
      </c>
      <c r="FV44" s="54" t="s">
        <v>430</v>
      </c>
      <c r="FW44" s="54" t="s">
        <v>430</v>
      </c>
      <c r="FX44" s="54" t="s">
        <v>430</v>
      </c>
      <c r="FY44" s="54" t="s">
        <v>430</v>
      </c>
      <c r="FZ44" s="54" t="s">
        <v>430</v>
      </c>
      <c r="GA44" s="54" t="s">
        <v>430</v>
      </c>
      <c r="GB44" s="54" t="s">
        <v>430</v>
      </c>
      <c r="GC44" s="54" t="s">
        <v>430</v>
      </c>
      <c r="GD44" s="54" t="s">
        <v>430</v>
      </c>
      <c r="GE44" s="54" t="s">
        <v>430</v>
      </c>
      <c r="GF44" s="54" t="s">
        <v>430</v>
      </c>
      <c r="GG44" s="54" t="s">
        <v>430</v>
      </c>
      <c r="GH44" s="54" t="s">
        <v>430</v>
      </c>
      <c r="GI44" s="54" t="s">
        <v>430</v>
      </c>
      <c r="GJ44" s="54" t="s">
        <v>430</v>
      </c>
      <c r="GK44" s="54" t="s">
        <v>430</v>
      </c>
      <c r="GL44" s="54" t="s">
        <v>430</v>
      </c>
      <c r="GM44" s="54" t="s">
        <v>430</v>
      </c>
      <c r="GN44" s="54" t="s">
        <v>430</v>
      </c>
      <c r="GO44" s="54" t="s">
        <v>430</v>
      </c>
      <c r="GP44" s="54" t="s">
        <v>430</v>
      </c>
      <c r="GQ44" s="54" t="s">
        <v>430</v>
      </c>
      <c r="GR44" s="54" t="s">
        <v>430</v>
      </c>
      <c r="GS44" s="54" t="s">
        <v>430</v>
      </c>
      <c r="GT44" s="54" t="s">
        <v>430</v>
      </c>
      <c r="GU44" s="54" t="s">
        <v>430</v>
      </c>
      <c r="GV44" s="54" t="s">
        <v>430</v>
      </c>
      <c r="GW44" s="54" t="s">
        <v>430</v>
      </c>
      <c r="GX44" s="54" t="s">
        <v>430</v>
      </c>
      <c r="GY44" s="54" t="s">
        <v>430</v>
      </c>
      <c r="GZ44" s="54" t="s">
        <v>430</v>
      </c>
      <c r="HA44" s="54" t="s">
        <v>430</v>
      </c>
      <c r="HB44" s="54" t="s">
        <v>430</v>
      </c>
      <c r="HC44" s="54" t="s">
        <v>430</v>
      </c>
      <c r="HD44" s="54" t="s">
        <v>430</v>
      </c>
      <c r="HE44" s="54" t="s">
        <v>430</v>
      </c>
      <c r="HF44" s="54" t="s">
        <v>430</v>
      </c>
      <c r="HG44" s="54" t="s">
        <v>430</v>
      </c>
      <c r="HH44" s="54" t="s">
        <v>430</v>
      </c>
      <c r="HI44" s="54" t="s">
        <v>430</v>
      </c>
      <c r="HJ44" s="54" t="s">
        <v>430</v>
      </c>
      <c r="HK44" s="54" t="s">
        <v>430</v>
      </c>
      <c r="HL44" s="54" t="s">
        <v>430</v>
      </c>
      <c r="HM44" s="54" t="s">
        <v>430</v>
      </c>
      <c r="HN44" s="54" t="s">
        <v>430</v>
      </c>
      <c r="HO44" s="54" t="s">
        <v>430</v>
      </c>
      <c r="HP44" s="54" t="s">
        <v>430</v>
      </c>
      <c r="HQ44" s="54" t="s">
        <v>430</v>
      </c>
      <c r="HR44" s="54" t="s">
        <v>430</v>
      </c>
      <c r="HS44" s="54" t="s">
        <v>430</v>
      </c>
      <c r="HT44" s="54" t="s">
        <v>430</v>
      </c>
      <c r="HU44" s="54" t="s">
        <v>430</v>
      </c>
      <c r="HV44" s="54" t="s">
        <v>430</v>
      </c>
      <c r="HW44" s="54" t="s">
        <v>430</v>
      </c>
      <c r="HX44" s="54" t="s">
        <v>430</v>
      </c>
      <c r="HY44" s="54" t="s">
        <v>430</v>
      </c>
      <c r="HZ44" s="54" t="s">
        <v>430</v>
      </c>
      <c r="IA44" s="54" t="s">
        <v>430</v>
      </c>
      <c r="IB44" s="54" t="s">
        <v>430</v>
      </c>
      <c r="IC44" s="54" t="s">
        <v>430</v>
      </c>
      <c r="ID44" s="54" t="s">
        <v>430</v>
      </c>
      <c r="IE44" s="54" t="s">
        <v>430</v>
      </c>
      <c r="IF44" s="54" t="s">
        <v>430</v>
      </c>
      <c r="IG44" s="54" t="s">
        <v>430</v>
      </c>
      <c r="IH44" s="54" t="s">
        <v>430</v>
      </c>
      <c r="II44" s="54" t="s">
        <v>430</v>
      </c>
      <c r="IJ44" s="54" t="s">
        <v>430</v>
      </c>
      <c r="IK44" s="54" t="s">
        <v>430</v>
      </c>
      <c r="IL44" s="54" t="s">
        <v>430</v>
      </c>
      <c r="IM44" s="54" t="s">
        <v>430</v>
      </c>
      <c r="IN44" s="54" t="s">
        <v>430</v>
      </c>
      <c r="IO44" s="54" t="s">
        <v>430</v>
      </c>
      <c r="IP44" s="54" t="s">
        <v>430</v>
      </c>
      <c r="IQ44" s="54" t="s">
        <v>430</v>
      </c>
      <c r="IR44" s="54" t="s">
        <v>430</v>
      </c>
      <c r="IS44" s="54" t="s">
        <v>430</v>
      </c>
      <c r="IT44" s="54" t="s">
        <v>430</v>
      </c>
      <c r="IU44" s="54" t="s">
        <v>430</v>
      </c>
      <c r="IV44" s="54" t="s">
        <v>430</v>
      </c>
      <c r="IW44" s="54" t="s">
        <v>430</v>
      </c>
      <c r="IX44" s="54" t="s">
        <v>430</v>
      </c>
      <c r="IY44" s="54" t="s">
        <v>430</v>
      </c>
      <c r="IZ44" s="54" t="s">
        <v>430</v>
      </c>
      <c r="JA44" s="54" t="s">
        <v>430</v>
      </c>
      <c r="JB44" s="54" t="s">
        <v>430</v>
      </c>
      <c r="JC44" s="54" t="s">
        <v>430</v>
      </c>
      <c r="JD44" s="54" t="s">
        <v>430</v>
      </c>
      <c r="JE44" s="54" t="s">
        <v>430</v>
      </c>
      <c r="JF44" s="54" t="s">
        <v>430</v>
      </c>
      <c r="JG44" s="54" t="s">
        <v>430</v>
      </c>
      <c r="JH44" s="54" t="s">
        <v>430</v>
      </c>
      <c r="JI44" s="54" t="s">
        <v>430</v>
      </c>
      <c r="JJ44" s="54" t="s">
        <v>430</v>
      </c>
      <c r="JK44" s="54" t="s">
        <v>430</v>
      </c>
      <c r="JL44" s="54" t="s">
        <v>430</v>
      </c>
      <c r="JM44" s="54" t="s">
        <v>430</v>
      </c>
      <c r="JN44" s="54" t="s">
        <v>430</v>
      </c>
      <c r="JO44" s="54" t="s">
        <v>430</v>
      </c>
      <c r="JP44" s="54" t="s">
        <v>430</v>
      </c>
      <c r="JQ44" s="54" t="s">
        <v>430</v>
      </c>
      <c r="JR44" s="54" t="s">
        <v>430</v>
      </c>
      <c r="JS44" s="54" t="s">
        <v>430</v>
      </c>
      <c r="JT44" s="54" t="s">
        <v>430</v>
      </c>
      <c r="JU44" s="54" t="s">
        <v>430</v>
      </c>
      <c r="JV44" s="54" t="s">
        <v>430</v>
      </c>
      <c r="JW44" s="54" t="s">
        <v>430</v>
      </c>
      <c r="JX44" s="54" t="s">
        <v>430</v>
      </c>
      <c r="JY44" s="54" t="s">
        <v>430</v>
      </c>
      <c r="JZ44" s="54" t="s">
        <v>430</v>
      </c>
      <c r="KA44" s="54" t="s">
        <v>430</v>
      </c>
      <c r="KB44" s="54" t="s">
        <v>430</v>
      </c>
      <c r="KC44" s="54" t="s">
        <v>430</v>
      </c>
      <c r="KD44" s="54" t="s">
        <v>430</v>
      </c>
      <c r="KE44" s="54" t="s">
        <v>430</v>
      </c>
      <c r="KF44" s="54" t="s">
        <v>430</v>
      </c>
      <c r="KG44" s="54" t="s">
        <v>430</v>
      </c>
      <c r="KH44" s="54" t="s">
        <v>430</v>
      </c>
      <c r="KI44" s="54" t="s">
        <v>430</v>
      </c>
      <c r="KJ44" s="54" t="s">
        <v>430</v>
      </c>
      <c r="KK44" s="54" t="s">
        <v>430</v>
      </c>
      <c r="KL44" s="54" t="s">
        <v>430</v>
      </c>
      <c r="KM44" s="54" t="s">
        <v>430</v>
      </c>
      <c r="KN44" s="54" t="s">
        <v>430</v>
      </c>
      <c r="KO44" s="54" t="s">
        <v>430</v>
      </c>
      <c r="KP44" s="54" t="s">
        <v>430</v>
      </c>
      <c r="KQ44" s="54" t="s">
        <v>430</v>
      </c>
      <c r="KR44" s="54" t="s">
        <v>430</v>
      </c>
      <c r="KS44" s="54" t="s">
        <v>430</v>
      </c>
      <c r="KT44" s="54" t="s">
        <v>430</v>
      </c>
      <c r="KU44" s="54" t="s">
        <v>430</v>
      </c>
      <c r="KV44" s="54" t="s">
        <v>430</v>
      </c>
      <c r="KW44" s="54" t="s">
        <v>430</v>
      </c>
      <c r="KX44" s="54" t="s">
        <v>430</v>
      </c>
      <c r="KY44" s="54" t="s">
        <v>430</v>
      </c>
      <c r="KZ44" s="54" t="s">
        <v>430</v>
      </c>
      <c r="LA44" s="54" t="s">
        <v>430</v>
      </c>
      <c r="LB44" s="54" t="s">
        <v>430</v>
      </c>
      <c r="LC44" s="54" t="s">
        <v>430</v>
      </c>
      <c r="LD44" s="54" t="s">
        <v>430</v>
      </c>
      <c r="LE44" s="54" t="s">
        <v>430</v>
      </c>
      <c r="LF44" s="54" t="s">
        <v>430</v>
      </c>
      <c r="LG44" s="54" t="s">
        <v>430</v>
      </c>
      <c r="LH44" s="54" t="s">
        <v>430</v>
      </c>
      <c r="LI44" s="54" t="s">
        <v>430</v>
      </c>
      <c r="LJ44" s="54" t="s">
        <v>430</v>
      </c>
      <c r="LK44" s="54" t="s">
        <v>430</v>
      </c>
      <c r="LL44" s="54" t="s">
        <v>430</v>
      </c>
      <c r="LM44" s="54" t="s">
        <v>430</v>
      </c>
      <c r="LN44" s="54" t="s">
        <v>430</v>
      </c>
      <c r="LO44" s="54" t="s">
        <v>430</v>
      </c>
      <c r="LP44" s="54" t="s">
        <v>430</v>
      </c>
      <c r="LQ44" s="54" t="s">
        <v>430</v>
      </c>
      <c r="LR44" s="54" t="s">
        <v>430</v>
      </c>
      <c r="LS44" s="54" t="s">
        <v>430</v>
      </c>
      <c r="LT44" s="54" t="s">
        <v>430</v>
      </c>
      <c r="LU44" s="54" t="s">
        <v>430</v>
      </c>
      <c r="LV44" s="54" t="s">
        <v>430</v>
      </c>
      <c r="LW44" s="54" t="s">
        <v>430</v>
      </c>
      <c r="LX44" s="54" t="s">
        <v>430</v>
      </c>
      <c r="LY44" s="54" t="s">
        <v>430</v>
      </c>
      <c r="LZ44" s="54" t="s">
        <v>430</v>
      </c>
      <c r="MA44" s="54" t="s">
        <v>430</v>
      </c>
      <c r="MB44" s="54" t="s">
        <v>430</v>
      </c>
      <c r="MC44" s="54" t="s">
        <v>430</v>
      </c>
      <c r="MD44" s="54" t="s">
        <v>430</v>
      </c>
      <c r="ME44" s="54" t="s">
        <v>430</v>
      </c>
      <c r="MF44" s="54" t="s">
        <v>430</v>
      </c>
      <c r="MG44" s="54" t="s">
        <v>430</v>
      </c>
      <c r="MH44" s="54" t="s">
        <v>430</v>
      </c>
      <c r="MI44" s="54" t="s">
        <v>430</v>
      </c>
      <c r="MJ44" s="54" t="s">
        <v>430</v>
      </c>
      <c r="MK44" s="54" t="s">
        <v>430</v>
      </c>
    </row>
    <row r="45" spans="1:349" x14ac:dyDescent="0.25">
      <c r="A45" s="69" t="s">
        <v>43</v>
      </c>
      <c r="B45" s="54">
        <v>1.27118644067797E-2</v>
      </c>
      <c r="C45" s="54">
        <v>5.3619302949061698E-3</v>
      </c>
      <c r="D45" s="54">
        <v>2.7777777777777801E-2</v>
      </c>
      <c r="E45" s="54">
        <v>1.4092777451556101E-2</v>
      </c>
      <c r="F45" s="54">
        <v>6.5573770491803296E-2</v>
      </c>
      <c r="G45" s="54">
        <v>0</v>
      </c>
      <c r="H45" s="54">
        <v>1.9746121297602299E-2</v>
      </c>
      <c r="I45" s="54">
        <v>0</v>
      </c>
      <c r="J45" s="54">
        <v>0</v>
      </c>
      <c r="K45" s="54">
        <v>1.0538641686182701E-2</v>
      </c>
      <c r="L45" s="54">
        <v>0</v>
      </c>
      <c r="M45" s="54">
        <v>0</v>
      </c>
      <c r="N45" s="54">
        <v>1.9575856443719401E-2</v>
      </c>
      <c r="O45" s="54">
        <v>1.22699386503067E-2</v>
      </c>
      <c r="P45" s="54">
        <v>0</v>
      </c>
      <c r="Q45" s="54">
        <v>4.4091710758377402E-2</v>
      </c>
      <c r="R45" s="54">
        <v>4.7619047619047603E-2</v>
      </c>
      <c r="S45" s="54">
        <v>0</v>
      </c>
      <c r="T45" s="54">
        <v>1.2072434607645901E-2</v>
      </c>
      <c r="U45" s="54">
        <v>0</v>
      </c>
      <c r="V45" s="54" t="s">
        <v>2</v>
      </c>
      <c r="W45" s="54">
        <v>1.6166281755196299E-2</v>
      </c>
      <c r="X45" s="54">
        <v>0</v>
      </c>
      <c r="Y45" s="54">
        <v>0</v>
      </c>
      <c r="Z45" s="54">
        <v>1.6447368421052599E-2</v>
      </c>
      <c r="AA45" s="54">
        <v>0</v>
      </c>
      <c r="AB45" s="54" t="s">
        <v>2</v>
      </c>
      <c r="AC45" s="54">
        <v>1.1538461538461499E-2</v>
      </c>
      <c r="AD45" s="54">
        <v>0</v>
      </c>
      <c r="AE45" s="54" t="s">
        <v>2</v>
      </c>
      <c r="AF45" s="54">
        <v>1.2396694214876E-2</v>
      </c>
      <c r="AG45" s="54">
        <v>0</v>
      </c>
      <c r="AH45" s="54" t="s">
        <v>2</v>
      </c>
      <c r="AI45" s="54">
        <v>2.3809523809523801E-2</v>
      </c>
      <c r="AJ45" s="54">
        <v>0</v>
      </c>
      <c r="AK45" s="54" t="s">
        <v>2</v>
      </c>
      <c r="AL45" s="54">
        <v>1.49253731343284E-2</v>
      </c>
      <c r="AM45" s="54">
        <v>2.1276595744680899E-2</v>
      </c>
      <c r="AN45" s="54">
        <v>0</v>
      </c>
      <c r="AO45" s="54">
        <v>1.0989010989011E-2</v>
      </c>
      <c r="AP45" s="54">
        <v>0</v>
      </c>
      <c r="AQ45" s="54">
        <v>0</v>
      </c>
      <c r="AR45" s="54">
        <v>2.2099447513812199E-2</v>
      </c>
      <c r="AS45" s="54">
        <v>0</v>
      </c>
      <c r="AT45" s="54">
        <v>0</v>
      </c>
      <c r="AU45" s="54">
        <v>1.03092783505155E-2</v>
      </c>
      <c r="AV45" s="54">
        <v>0</v>
      </c>
      <c r="AW45" s="54">
        <v>0</v>
      </c>
      <c r="AX45" s="54">
        <v>6.7567567567567597E-3</v>
      </c>
      <c r="AY45" s="54">
        <v>0</v>
      </c>
      <c r="AZ45" s="54" t="s">
        <v>2</v>
      </c>
      <c r="BA45" s="54">
        <v>2.0833333333333301E-2</v>
      </c>
      <c r="BB45" s="54">
        <v>0</v>
      </c>
      <c r="BC45" s="54" t="s">
        <v>2</v>
      </c>
      <c r="BD45" s="54">
        <v>7.5757575757575803E-3</v>
      </c>
      <c r="BE45" s="54">
        <v>0</v>
      </c>
      <c r="BF45" s="54" t="s">
        <v>2</v>
      </c>
      <c r="BG45" s="54">
        <v>0</v>
      </c>
      <c r="BH45" s="54">
        <v>0</v>
      </c>
      <c r="BI45" s="54">
        <v>0</v>
      </c>
      <c r="BJ45" s="54">
        <v>1.6806722689075598E-2</v>
      </c>
      <c r="BK45" s="54">
        <v>0</v>
      </c>
      <c r="BL45" s="54">
        <v>0</v>
      </c>
      <c r="BM45" s="54">
        <v>0</v>
      </c>
      <c r="BN45" s="54">
        <v>0</v>
      </c>
      <c r="BO45" s="54">
        <v>0</v>
      </c>
      <c r="BP45" s="54">
        <v>8.1967213114754103E-3</v>
      </c>
      <c r="BQ45" s="54" t="s">
        <v>2</v>
      </c>
      <c r="BR45" s="54">
        <v>0</v>
      </c>
      <c r="BS45" s="54">
        <v>0</v>
      </c>
      <c r="BT45" s="54" t="s">
        <v>2</v>
      </c>
      <c r="BU45" s="54">
        <v>1.7857142857142901E-2</v>
      </c>
      <c r="BV45" s="54">
        <v>0</v>
      </c>
      <c r="BW45" s="54" t="s">
        <v>2</v>
      </c>
      <c r="BX45" s="54">
        <v>0</v>
      </c>
      <c r="BY45" s="54">
        <v>0</v>
      </c>
      <c r="BZ45" s="54">
        <v>0</v>
      </c>
      <c r="CA45" s="54">
        <v>1.8348623853211E-2</v>
      </c>
      <c r="CB45" s="54">
        <v>0</v>
      </c>
      <c r="CC45" s="54" t="s">
        <v>2</v>
      </c>
      <c r="CD45" s="54">
        <v>6.7307692307692304E-2</v>
      </c>
      <c r="CE45" s="54">
        <v>0.14285714285714299</v>
      </c>
      <c r="CF45" s="54" t="s">
        <v>2</v>
      </c>
      <c r="CG45" s="54">
        <v>0</v>
      </c>
      <c r="CH45" s="54">
        <v>0.05</v>
      </c>
      <c r="CI45" s="54">
        <v>0</v>
      </c>
      <c r="CJ45" s="54">
        <v>0</v>
      </c>
      <c r="CK45" s="54">
        <v>0</v>
      </c>
      <c r="CL45" s="54" t="s">
        <v>2</v>
      </c>
      <c r="CM45" s="54">
        <v>1.7543859649122799E-2</v>
      </c>
      <c r="CN45" s="54">
        <v>8.3333333333333301E-2</v>
      </c>
      <c r="CO45" s="54">
        <v>0</v>
      </c>
      <c r="CP45" s="54">
        <v>1.7543859649122799E-2</v>
      </c>
      <c r="CQ45" s="54">
        <v>0</v>
      </c>
      <c r="CR45" s="54">
        <v>0</v>
      </c>
      <c r="CS45" s="54">
        <v>0</v>
      </c>
      <c r="CT45" s="54">
        <v>0</v>
      </c>
      <c r="CU45" s="54" t="s">
        <v>2</v>
      </c>
      <c r="CV45" s="54">
        <v>0</v>
      </c>
      <c r="CW45" s="54">
        <v>0</v>
      </c>
      <c r="CX45" s="54">
        <v>0</v>
      </c>
      <c r="CY45" s="54">
        <v>1.20481927710843E-2</v>
      </c>
      <c r="CZ45" s="54">
        <v>0</v>
      </c>
      <c r="DA45" s="54" t="s">
        <v>2</v>
      </c>
      <c r="DB45" s="54">
        <v>0</v>
      </c>
      <c r="DC45" s="54">
        <v>0</v>
      </c>
      <c r="DD45" s="54" t="s">
        <v>2</v>
      </c>
      <c r="DE45" s="54">
        <v>0</v>
      </c>
      <c r="DF45" s="54">
        <v>0</v>
      </c>
      <c r="DG45" s="54" t="s">
        <v>2</v>
      </c>
      <c r="DH45" s="54">
        <v>0</v>
      </c>
      <c r="DI45" s="54">
        <v>0</v>
      </c>
      <c r="DJ45" s="54" t="s">
        <v>2</v>
      </c>
      <c r="DK45" s="54">
        <v>0</v>
      </c>
      <c r="DL45" s="54">
        <v>0</v>
      </c>
      <c r="DM45" s="54">
        <v>0</v>
      </c>
      <c r="DN45" s="54">
        <v>1.49253731343284E-2</v>
      </c>
      <c r="DO45" s="54">
        <v>0</v>
      </c>
      <c r="DP45" s="54" t="s">
        <v>2</v>
      </c>
      <c r="DQ45" s="54">
        <v>4.1095890410958902E-2</v>
      </c>
      <c r="DR45" s="54">
        <v>0</v>
      </c>
      <c r="DS45" s="54">
        <v>1.58730158730159E-2</v>
      </c>
      <c r="DT45" s="54">
        <v>0</v>
      </c>
      <c r="DU45" s="54" t="s">
        <v>2</v>
      </c>
      <c r="DV45" s="54">
        <v>1.5384615384615399E-2</v>
      </c>
      <c r="DW45" s="54">
        <v>0</v>
      </c>
      <c r="DX45" s="54">
        <v>0</v>
      </c>
      <c r="DY45" s="54">
        <v>0</v>
      </c>
      <c r="DZ45" s="54">
        <v>0</v>
      </c>
      <c r="EA45" s="54">
        <v>0</v>
      </c>
      <c r="EB45" s="54">
        <v>0</v>
      </c>
      <c r="EC45" s="54">
        <v>0</v>
      </c>
      <c r="ED45" s="54">
        <v>0</v>
      </c>
      <c r="EE45" s="54">
        <v>0</v>
      </c>
      <c r="EF45" s="54">
        <v>0.25</v>
      </c>
      <c r="EG45" s="54">
        <v>0</v>
      </c>
      <c r="EH45" s="54">
        <v>0.25</v>
      </c>
      <c r="EI45" s="54">
        <v>0</v>
      </c>
      <c r="EJ45" s="54">
        <v>4.3478260869565202E-2</v>
      </c>
      <c r="EK45" s="54">
        <v>0</v>
      </c>
      <c r="EL45" s="54" t="s">
        <v>2</v>
      </c>
      <c r="EM45" s="54">
        <v>0</v>
      </c>
      <c r="EN45" s="54">
        <v>0</v>
      </c>
      <c r="EO45" s="54">
        <v>0</v>
      </c>
      <c r="EP45" s="54">
        <v>0</v>
      </c>
      <c r="EQ45" s="54" t="s">
        <v>2</v>
      </c>
      <c r="ER45" s="54">
        <v>2.2222222222222199E-2</v>
      </c>
      <c r="ES45" s="54">
        <v>0</v>
      </c>
      <c r="ET45" s="54" t="s">
        <v>2</v>
      </c>
      <c r="EU45" s="54">
        <v>0</v>
      </c>
      <c r="EV45" s="54" t="s">
        <v>2</v>
      </c>
      <c r="EW45" s="54" t="s">
        <v>2</v>
      </c>
      <c r="EX45" s="54">
        <v>1.9607843137254902E-2</v>
      </c>
      <c r="EY45" s="54">
        <v>0</v>
      </c>
      <c r="EZ45" s="54">
        <v>0</v>
      </c>
      <c r="FA45" s="54">
        <v>0</v>
      </c>
      <c r="FB45" s="54">
        <v>0.02</v>
      </c>
      <c r="FC45" s="54" t="s">
        <v>2</v>
      </c>
      <c r="FD45" s="54">
        <v>0</v>
      </c>
      <c r="FE45" s="54">
        <v>0</v>
      </c>
      <c r="FF45" s="54">
        <v>0</v>
      </c>
      <c r="FG45" s="54">
        <v>0</v>
      </c>
      <c r="FH45" s="54">
        <v>5.8823529411764698E-2</v>
      </c>
      <c r="FI45" s="54" t="s">
        <v>2</v>
      </c>
      <c r="FJ45" s="54">
        <v>0</v>
      </c>
      <c r="FK45" s="54">
        <v>0</v>
      </c>
      <c r="FL45" s="54" t="s">
        <v>2</v>
      </c>
      <c r="FM45" s="54">
        <v>0</v>
      </c>
      <c r="FN45" s="54">
        <v>0</v>
      </c>
      <c r="FO45" s="54" t="s">
        <v>2</v>
      </c>
      <c r="FP45" s="54">
        <v>0</v>
      </c>
      <c r="FQ45" s="54">
        <v>0</v>
      </c>
      <c r="FR45" s="54">
        <v>0</v>
      </c>
      <c r="FS45" s="54">
        <v>0</v>
      </c>
      <c r="FT45" s="54">
        <v>0</v>
      </c>
      <c r="FU45" s="54">
        <v>0</v>
      </c>
      <c r="FV45" s="54">
        <v>0</v>
      </c>
      <c r="FW45" s="54">
        <v>0</v>
      </c>
      <c r="FX45" s="54">
        <v>0</v>
      </c>
      <c r="FY45" s="54">
        <v>4.6511627906976702E-2</v>
      </c>
      <c r="FZ45" s="54">
        <v>0</v>
      </c>
      <c r="GA45" s="54" t="s">
        <v>2</v>
      </c>
      <c r="GB45" s="54">
        <v>5.8823529411764698E-2</v>
      </c>
      <c r="GC45" s="54">
        <v>0</v>
      </c>
      <c r="GD45" s="54">
        <v>0</v>
      </c>
      <c r="GE45" s="54">
        <v>2.2222222222222199E-2</v>
      </c>
      <c r="GF45" s="54">
        <v>0</v>
      </c>
      <c r="GG45" s="54">
        <v>0.125</v>
      </c>
      <c r="GH45" s="54">
        <v>0</v>
      </c>
      <c r="GI45" s="54">
        <v>0</v>
      </c>
      <c r="GJ45" s="54">
        <v>0</v>
      </c>
      <c r="GK45" s="54">
        <v>0</v>
      </c>
      <c r="GL45" s="54">
        <v>0</v>
      </c>
      <c r="GM45" s="54">
        <v>0</v>
      </c>
      <c r="GN45" s="54">
        <v>0</v>
      </c>
      <c r="GO45" s="54" t="s">
        <v>2</v>
      </c>
      <c r="GP45" s="54">
        <v>0</v>
      </c>
      <c r="GQ45" s="54" t="s">
        <v>2</v>
      </c>
      <c r="GR45" s="54">
        <v>5.7142857142857099E-2</v>
      </c>
      <c r="GS45" s="54">
        <v>0</v>
      </c>
      <c r="GT45" s="54">
        <v>0</v>
      </c>
      <c r="GU45" s="54">
        <v>0</v>
      </c>
      <c r="GV45" s="54">
        <v>0</v>
      </c>
      <c r="GW45" s="54" t="s">
        <v>2</v>
      </c>
      <c r="GX45" s="54">
        <v>0</v>
      </c>
      <c r="GY45" s="54">
        <v>0</v>
      </c>
      <c r="GZ45" s="54">
        <v>0</v>
      </c>
      <c r="HA45" s="54">
        <v>2.9411764705882401E-2</v>
      </c>
      <c r="HB45" s="54">
        <v>0</v>
      </c>
      <c r="HC45" s="54">
        <v>0</v>
      </c>
      <c r="HD45" s="54">
        <v>0</v>
      </c>
      <c r="HE45" s="54">
        <v>0</v>
      </c>
      <c r="HF45" s="54">
        <v>0</v>
      </c>
      <c r="HG45" s="54" t="s">
        <v>2</v>
      </c>
      <c r="HH45" s="54">
        <v>6.25E-2</v>
      </c>
      <c r="HI45" s="54">
        <v>0</v>
      </c>
      <c r="HJ45" s="54">
        <v>0</v>
      </c>
      <c r="HK45" s="54">
        <v>0</v>
      </c>
      <c r="HL45" s="54">
        <v>4.3478260869565202E-2</v>
      </c>
      <c r="HM45" s="54">
        <v>0</v>
      </c>
      <c r="HN45" s="54" t="s">
        <v>2</v>
      </c>
      <c r="HO45" s="54">
        <v>0</v>
      </c>
      <c r="HP45" s="54">
        <v>0</v>
      </c>
      <c r="HQ45" s="54">
        <v>0</v>
      </c>
      <c r="HR45" s="54">
        <v>0</v>
      </c>
      <c r="HS45" s="54" t="s">
        <v>2</v>
      </c>
      <c r="HT45" s="54">
        <v>3.7037037037037E-2</v>
      </c>
      <c r="HU45" s="54">
        <v>0</v>
      </c>
      <c r="HV45" s="54">
        <v>0</v>
      </c>
      <c r="HW45" s="54">
        <v>0</v>
      </c>
      <c r="HX45" s="54" t="s">
        <v>2</v>
      </c>
      <c r="HY45" s="54">
        <v>0</v>
      </c>
      <c r="HZ45" s="54">
        <v>0</v>
      </c>
      <c r="IA45" s="54">
        <v>0</v>
      </c>
      <c r="IB45" s="54">
        <v>0</v>
      </c>
      <c r="IC45" s="54">
        <v>0.04</v>
      </c>
      <c r="ID45" s="54">
        <v>0</v>
      </c>
      <c r="IE45" s="54" t="s">
        <v>2</v>
      </c>
      <c r="IF45" s="54">
        <v>0</v>
      </c>
      <c r="IG45" s="54">
        <v>0.11111111111111099</v>
      </c>
      <c r="IH45" s="54">
        <v>0</v>
      </c>
      <c r="II45" s="54">
        <v>0</v>
      </c>
      <c r="IJ45" s="54">
        <v>0</v>
      </c>
      <c r="IK45" s="54" t="s">
        <v>2</v>
      </c>
      <c r="IL45" s="54">
        <v>0</v>
      </c>
      <c r="IM45" s="54">
        <v>0</v>
      </c>
      <c r="IN45" s="54">
        <v>0</v>
      </c>
      <c r="IO45" s="54">
        <v>4.3478260869565202E-2</v>
      </c>
      <c r="IP45" s="54" t="s">
        <v>2</v>
      </c>
      <c r="IQ45" s="54">
        <v>0.05</v>
      </c>
      <c r="IR45" s="54">
        <v>0</v>
      </c>
      <c r="IS45" s="54">
        <v>0</v>
      </c>
      <c r="IT45" s="54">
        <v>0</v>
      </c>
      <c r="IU45" s="54">
        <v>4.7619047619047603E-2</v>
      </c>
      <c r="IV45" s="54">
        <v>0</v>
      </c>
      <c r="IW45" s="54">
        <v>0</v>
      </c>
      <c r="IX45" s="54">
        <v>0</v>
      </c>
      <c r="IY45" s="54">
        <v>0</v>
      </c>
      <c r="IZ45" s="54">
        <v>0</v>
      </c>
      <c r="JA45" s="54">
        <v>0</v>
      </c>
      <c r="JB45" s="54">
        <v>0</v>
      </c>
      <c r="JC45" s="54" t="s">
        <v>2</v>
      </c>
      <c r="JD45" s="54">
        <v>0</v>
      </c>
      <c r="JE45" s="54">
        <v>0</v>
      </c>
      <c r="JF45" s="54" t="s">
        <v>2</v>
      </c>
      <c r="JG45" s="54">
        <v>5.5555555555555601E-2</v>
      </c>
      <c r="JH45" s="54">
        <v>0</v>
      </c>
      <c r="JI45" s="54">
        <v>0</v>
      </c>
      <c r="JJ45" s="54">
        <v>0</v>
      </c>
      <c r="JK45" s="54">
        <v>0</v>
      </c>
      <c r="JL45" s="54" t="s">
        <v>2</v>
      </c>
      <c r="JM45" s="54">
        <v>0</v>
      </c>
      <c r="JN45" s="54">
        <v>0</v>
      </c>
      <c r="JO45" s="54">
        <v>0</v>
      </c>
      <c r="JP45" s="54">
        <v>0.11111111111111099</v>
      </c>
      <c r="JQ45" s="54">
        <v>0</v>
      </c>
      <c r="JR45" s="54">
        <v>0</v>
      </c>
      <c r="JS45" s="54" t="s">
        <v>2</v>
      </c>
      <c r="JT45" s="54">
        <v>9.0909090909090898E-2</v>
      </c>
      <c r="JU45" s="54">
        <v>0</v>
      </c>
      <c r="JV45" s="54" t="s">
        <v>2</v>
      </c>
      <c r="JW45" s="54">
        <v>0</v>
      </c>
      <c r="JX45" s="54" t="s">
        <v>2</v>
      </c>
      <c r="JY45" s="54">
        <v>0</v>
      </c>
      <c r="JZ45" s="54">
        <v>0</v>
      </c>
      <c r="KA45" s="54">
        <v>0</v>
      </c>
      <c r="KB45" s="54">
        <v>0</v>
      </c>
      <c r="KC45" s="54" t="s">
        <v>2</v>
      </c>
      <c r="KD45" s="54">
        <v>0</v>
      </c>
      <c r="KE45" s="54">
        <v>0</v>
      </c>
      <c r="KF45" s="54">
        <v>0</v>
      </c>
      <c r="KG45" s="54">
        <v>0</v>
      </c>
      <c r="KH45" s="54">
        <v>0</v>
      </c>
      <c r="KI45" s="54">
        <v>0</v>
      </c>
      <c r="KJ45" s="54">
        <v>0</v>
      </c>
      <c r="KK45" s="54" t="s">
        <v>2</v>
      </c>
      <c r="KL45" s="54">
        <v>0.2</v>
      </c>
      <c r="KM45" s="54">
        <v>0</v>
      </c>
      <c r="KN45" s="54">
        <v>0</v>
      </c>
      <c r="KO45" s="54">
        <v>1</v>
      </c>
      <c r="KP45" s="54" t="s">
        <v>2</v>
      </c>
      <c r="KQ45" s="54">
        <v>0</v>
      </c>
      <c r="KR45" s="54">
        <v>0</v>
      </c>
      <c r="KS45" s="54" t="s">
        <v>2</v>
      </c>
      <c r="KT45" s="54">
        <v>0.14285714285714299</v>
      </c>
      <c r="KU45" s="54">
        <v>0</v>
      </c>
      <c r="KV45" s="54" t="s">
        <v>2</v>
      </c>
      <c r="KW45" s="54">
        <v>0</v>
      </c>
      <c r="KX45" s="54">
        <v>0</v>
      </c>
      <c r="KY45" s="54">
        <v>0</v>
      </c>
      <c r="KZ45" s="54">
        <v>0.16666666666666699</v>
      </c>
      <c r="LA45" s="54">
        <v>0</v>
      </c>
      <c r="LB45" s="54" t="s">
        <v>2</v>
      </c>
      <c r="LC45" s="54">
        <v>0</v>
      </c>
      <c r="LD45" s="54">
        <v>0</v>
      </c>
      <c r="LE45" s="54" t="s">
        <v>2</v>
      </c>
      <c r="LF45" s="54">
        <v>0</v>
      </c>
      <c r="LG45" s="54">
        <v>0</v>
      </c>
      <c r="LH45" s="54" t="s">
        <v>2</v>
      </c>
      <c r="LI45" s="54">
        <v>0</v>
      </c>
      <c r="LJ45" s="54">
        <v>0</v>
      </c>
      <c r="LK45" s="54">
        <v>0</v>
      </c>
      <c r="LL45" s="54">
        <v>0</v>
      </c>
      <c r="LM45" s="54">
        <v>0</v>
      </c>
      <c r="LN45" s="54" t="s">
        <v>2</v>
      </c>
      <c r="LO45" s="54">
        <v>0</v>
      </c>
      <c r="LP45" s="54">
        <v>0</v>
      </c>
      <c r="LQ45" s="54">
        <v>0.2</v>
      </c>
      <c r="LR45" s="54" t="s">
        <v>2</v>
      </c>
      <c r="LS45" s="54">
        <v>0</v>
      </c>
      <c r="LT45" s="54">
        <v>0</v>
      </c>
      <c r="LU45" s="54">
        <v>0</v>
      </c>
      <c r="LV45" s="54">
        <v>0</v>
      </c>
      <c r="LW45" s="54">
        <v>0.25</v>
      </c>
      <c r="LX45" s="54">
        <v>0</v>
      </c>
      <c r="LY45" s="54">
        <v>0</v>
      </c>
      <c r="LZ45" s="54">
        <v>0</v>
      </c>
      <c r="MA45" s="54">
        <v>0</v>
      </c>
      <c r="MB45" s="54">
        <v>0</v>
      </c>
      <c r="MC45" s="54">
        <v>0</v>
      </c>
      <c r="MD45" s="54">
        <v>0</v>
      </c>
      <c r="ME45" s="54">
        <v>0</v>
      </c>
      <c r="MF45" s="54">
        <v>0</v>
      </c>
      <c r="MG45" s="54">
        <v>0</v>
      </c>
      <c r="MH45" s="54">
        <v>0</v>
      </c>
      <c r="MI45" s="54">
        <v>0</v>
      </c>
      <c r="MJ45" s="54">
        <v>0</v>
      </c>
      <c r="MK45" s="54">
        <v>0</v>
      </c>
    </row>
    <row r="46" spans="1:349" x14ac:dyDescent="0.25">
      <c r="A46" s="69" t="s">
        <v>84</v>
      </c>
      <c r="B46" s="72">
        <v>189</v>
      </c>
      <c r="C46" s="72" t="s">
        <v>83</v>
      </c>
      <c r="D46" s="72" t="s">
        <v>83</v>
      </c>
      <c r="E46" s="72">
        <v>24</v>
      </c>
      <c r="F46" s="72" t="s">
        <v>83</v>
      </c>
      <c r="G46" s="72" t="s">
        <v>83</v>
      </c>
      <c r="H46" s="72">
        <v>28</v>
      </c>
      <c r="I46" s="72" t="s">
        <v>83</v>
      </c>
      <c r="J46" s="72" t="s">
        <v>83</v>
      </c>
      <c r="K46" s="72">
        <v>9</v>
      </c>
      <c r="L46" s="72" t="s">
        <v>83</v>
      </c>
      <c r="M46" s="72" t="s">
        <v>83</v>
      </c>
      <c r="N46" s="72">
        <v>12</v>
      </c>
      <c r="O46" s="72" t="s">
        <v>83</v>
      </c>
      <c r="P46" s="72" t="s">
        <v>83</v>
      </c>
      <c r="Q46" s="72">
        <v>25</v>
      </c>
      <c r="R46" s="72" t="s">
        <v>83</v>
      </c>
      <c r="S46" s="72" t="s">
        <v>83</v>
      </c>
      <c r="T46" s="72">
        <v>6</v>
      </c>
      <c r="U46" s="72" t="s">
        <v>83</v>
      </c>
      <c r="V46" s="72" t="s">
        <v>83</v>
      </c>
      <c r="W46" s="72">
        <v>7</v>
      </c>
      <c r="X46" s="72" t="s">
        <v>83</v>
      </c>
      <c r="Y46" s="72" t="s">
        <v>83</v>
      </c>
      <c r="Z46" s="72">
        <v>5</v>
      </c>
      <c r="AA46" s="72" t="s">
        <v>83</v>
      </c>
      <c r="AB46" s="72" t="s">
        <v>83</v>
      </c>
      <c r="AC46" s="72" t="s">
        <v>83</v>
      </c>
      <c r="AD46" s="72" t="s">
        <v>83</v>
      </c>
      <c r="AE46" s="72" t="s">
        <v>83</v>
      </c>
      <c r="AF46" s="72" t="s">
        <v>83</v>
      </c>
      <c r="AG46" s="72" t="s">
        <v>83</v>
      </c>
      <c r="AH46" s="72" t="s">
        <v>83</v>
      </c>
      <c r="AI46" s="72">
        <v>6</v>
      </c>
      <c r="AJ46" s="72" t="s">
        <v>83</v>
      </c>
      <c r="AK46" s="72" t="s">
        <v>83</v>
      </c>
      <c r="AL46" s="72" t="s">
        <v>83</v>
      </c>
      <c r="AM46" s="72" t="s">
        <v>83</v>
      </c>
      <c r="AN46" s="72" t="s">
        <v>83</v>
      </c>
      <c r="AO46" s="72" t="s">
        <v>83</v>
      </c>
      <c r="AP46" s="72" t="s">
        <v>83</v>
      </c>
      <c r="AQ46" s="72" t="s">
        <v>83</v>
      </c>
      <c r="AR46" s="72" t="s">
        <v>83</v>
      </c>
      <c r="AS46" s="72" t="s">
        <v>83</v>
      </c>
      <c r="AT46" s="72" t="s">
        <v>83</v>
      </c>
      <c r="AU46" s="72" t="s">
        <v>83</v>
      </c>
      <c r="AV46" s="72" t="s">
        <v>83</v>
      </c>
      <c r="AW46" s="72" t="s">
        <v>83</v>
      </c>
      <c r="AX46" s="72" t="s">
        <v>83</v>
      </c>
      <c r="AY46" s="72" t="s">
        <v>83</v>
      </c>
      <c r="AZ46" s="72" t="s">
        <v>83</v>
      </c>
      <c r="BA46" s="72" t="s">
        <v>83</v>
      </c>
      <c r="BB46" s="72" t="s">
        <v>83</v>
      </c>
      <c r="BC46" s="72" t="s">
        <v>83</v>
      </c>
      <c r="BD46" s="72" t="s">
        <v>83</v>
      </c>
      <c r="BE46" s="72" t="s">
        <v>83</v>
      </c>
      <c r="BF46" s="72" t="s">
        <v>83</v>
      </c>
      <c r="BG46" s="72" t="s">
        <v>83</v>
      </c>
      <c r="BH46" s="72" t="s">
        <v>83</v>
      </c>
      <c r="BI46" s="72" t="s">
        <v>83</v>
      </c>
      <c r="BJ46" s="72" t="s">
        <v>83</v>
      </c>
      <c r="BK46" s="72" t="s">
        <v>83</v>
      </c>
      <c r="BL46" s="72" t="s">
        <v>83</v>
      </c>
      <c r="BM46" s="72" t="s">
        <v>83</v>
      </c>
      <c r="BN46" s="72" t="s">
        <v>83</v>
      </c>
      <c r="BO46" s="72" t="s">
        <v>83</v>
      </c>
      <c r="BP46" s="72" t="s">
        <v>83</v>
      </c>
      <c r="BQ46" s="72" t="s">
        <v>83</v>
      </c>
      <c r="BR46" s="72" t="s">
        <v>83</v>
      </c>
      <c r="BS46" s="72" t="s">
        <v>83</v>
      </c>
      <c r="BT46" s="72" t="s">
        <v>83</v>
      </c>
      <c r="BU46" s="72" t="s">
        <v>83</v>
      </c>
      <c r="BV46" s="72" t="s">
        <v>83</v>
      </c>
      <c r="BW46" s="72" t="s">
        <v>83</v>
      </c>
      <c r="BX46" s="72" t="s">
        <v>83</v>
      </c>
      <c r="BY46" s="72" t="s">
        <v>83</v>
      </c>
      <c r="BZ46" s="72" t="s">
        <v>83</v>
      </c>
      <c r="CA46" s="72" t="s">
        <v>83</v>
      </c>
      <c r="CB46" s="72" t="s">
        <v>83</v>
      </c>
      <c r="CC46" s="72" t="s">
        <v>83</v>
      </c>
      <c r="CD46" s="72">
        <v>7</v>
      </c>
      <c r="CE46" s="72" t="s">
        <v>83</v>
      </c>
      <c r="CF46" s="72" t="s">
        <v>83</v>
      </c>
      <c r="CG46" s="72" t="s">
        <v>83</v>
      </c>
      <c r="CH46" s="72" t="s">
        <v>83</v>
      </c>
      <c r="CI46" s="72" t="s">
        <v>83</v>
      </c>
      <c r="CJ46" s="72" t="s">
        <v>83</v>
      </c>
      <c r="CK46" s="72" t="s">
        <v>83</v>
      </c>
      <c r="CL46" s="72" t="s">
        <v>83</v>
      </c>
      <c r="CM46" s="72" t="s">
        <v>83</v>
      </c>
      <c r="CN46" s="72" t="s">
        <v>83</v>
      </c>
      <c r="CO46" s="72" t="s">
        <v>83</v>
      </c>
      <c r="CP46" s="72" t="s">
        <v>83</v>
      </c>
      <c r="CQ46" s="72" t="s">
        <v>83</v>
      </c>
      <c r="CR46" s="72" t="s">
        <v>83</v>
      </c>
      <c r="CS46" s="72" t="s">
        <v>83</v>
      </c>
      <c r="CT46" s="72" t="s">
        <v>83</v>
      </c>
      <c r="CU46" s="72" t="s">
        <v>83</v>
      </c>
      <c r="CV46" s="72" t="s">
        <v>83</v>
      </c>
      <c r="CW46" s="72" t="s">
        <v>83</v>
      </c>
      <c r="CX46" s="72" t="s">
        <v>83</v>
      </c>
      <c r="CY46" s="72" t="s">
        <v>83</v>
      </c>
      <c r="CZ46" s="72" t="s">
        <v>83</v>
      </c>
      <c r="DA46" s="72" t="s">
        <v>83</v>
      </c>
      <c r="DB46" s="72" t="s">
        <v>83</v>
      </c>
      <c r="DC46" s="72" t="s">
        <v>83</v>
      </c>
      <c r="DD46" s="72" t="s">
        <v>83</v>
      </c>
      <c r="DE46" s="72" t="s">
        <v>83</v>
      </c>
      <c r="DF46" s="72" t="s">
        <v>83</v>
      </c>
      <c r="DG46" s="72" t="s">
        <v>83</v>
      </c>
      <c r="DH46" s="72" t="s">
        <v>83</v>
      </c>
      <c r="DI46" s="72" t="s">
        <v>83</v>
      </c>
      <c r="DJ46" s="72" t="s">
        <v>83</v>
      </c>
      <c r="DK46" s="72" t="s">
        <v>83</v>
      </c>
      <c r="DL46" s="72" t="s">
        <v>83</v>
      </c>
      <c r="DM46" s="72" t="s">
        <v>83</v>
      </c>
      <c r="DN46" s="72" t="s">
        <v>83</v>
      </c>
      <c r="DO46" s="72" t="s">
        <v>83</v>
      </c>
      <c r="DP46" s="72" t="s">
        <v>83</v>
      </c>
      <c r="DQ46" s="72" t="s">
        <v>83</v>
      </c>
      <c r="DR46" s="72" t="s">
        <v>83</v>
      </c>
      <c r="DS46" s="72" t="s">
        <v>83</v>
      </c>
      <c r="DT46" s="72" t="s">
        <v>83</v>
      </c>
      <c r="DU46" s="72" t="s">
        <v>83</v>
      </c>
      <c r="DV46" s="72" t="s">
        <v>83</v>
      </c>
      <c r="DW46" s="72" t="s">
        <v>83</v>
      </c>
      <c r="DX46" s="72" t="s">
        <v>83</v>
      </c>
      <c r="DY46" s="72" t="s">
        <v>83</v>
      </c>
      <c r="DZ46" s="72" t="s">
        <v>83</v>
      </c>
      <c r="EA46" s="72" t="s">
        <v>83</v>
      </c>
      <c r="EB46" s="72" t="s">
        <v>83</v>
      </c>
      <c r="EC46" s="72" t="s">
        <v>83</v>
      </c>
      <c r="ED46" s="72" t="s">
        <v>83</v>
      </c>
      <c r="EE46" s="72" t="s">
        <v>83</v>
      </c>
      <c r="EF46" s="72" t="s">
        <v>83</v>
      </c>
      <c r="EG46" s="72" t="s">
        <v>83</v>
      </c>
      <c r="EH46" s="72" t="s">
        <v>83</v>
      </c>
      <c r="EI46" s="72" t="s">
        <v>83</v>
      </c>
      <c r="EJ46" s="72" t="s">
        <v>83</v>
      </c>
      <c r="EK46" s="72" t="s">
        <v>83</v>
      </c>
      <c r="EL46" s="72" t="s">
        <v>83</v>
      </c>
      <c r="EM46" s="72" t="s">
        <v>83</v>
      </c>
      <c r="EN46" s="72" t="s">
        <v>83</v>
      </c>
      <c r="EO46" s="72" t="s">
        <v>83</v>
      </c>
      <c r="EP46" s="72" t="s">
        <v>83</v>
      </c>
      <c r="EQ46" s="72" t="s">
        <v>83</v>
      </c>
      <c r="ER46" s="72" t="s">
        <v>83</v>
      </c>
      <c r="ES46" s="72" t="s">
        <v>83</v>
      </c>
      <c r="ET46" s="72" t="s">
        <v>83</v>
      </c>
      <c r="EU46" s="72" t="s">
        <v>83</v>
      </c>
      <c r="EV46" s="72" t="s">
        <v>83</v>
      </c>
      <c r="EW46" s="72" t="s">
        <v>83</v>
      </c>
      <c r="EX46" s="72" t="s">
        <v>83</v>
      </c>
      <c r="EY46" s="72" t="s">
        <v>83</v>
      </c>
      <c r="EZ46" s="72" t="s">
        <v>83</v>
      </c>
      <c r="FA46" s="72" t="s">
        <v>83</v>
      </c>
      <c r="FB46" s="72" t="s">
        <v>83</v>
      </c>
      <c r="FC46" s="72" t="s">
        <v>83</v>
      </c>
      <c r="FD46" s="72" t="s">
        <v>83</v>
      </c>
      <c r="FE46" s="72" t="s">
        <v>83</v>
      </c>
      <c r="FF46" s="72" t="s">
        <v>83</v>
      </c>
      <c r="FG46" s="72" t="s">
        <v>83</v>
      </c>
      <c r="FH46" s="72" t="s">
        <v>83</v>
      </c>
      <c r="FI46" s="72" t="s">
        <v>83</v>
      </c>
      <c r="FJ46" s="72" t="s">
        <v>83</v>
      </c>
      <c r="FK46" s="72" t="s">
        <v>83</v>
      </c>
      <c r="FL46" s="72" t="s">
        <v>83</v>
      </c>
      <c r="FM46" s="72" t="s">
        <v>83</v>
      </c>
      <c r="FN46" s="72" t="s">
        <v>83</v>
      </c>
      <c r="FO46" s="72" t="s">
        <v>83</v>
      </c>
      <c r="FP46" s="72" t="s">
        <v>83</v>
      </c>
      <c r="FQ46" s="72" t="s">
        <v>83</v>
      </c>
      <c r="FR46" s="72" t="s">
        <v>83</v>
      </c>
      <c r="FS46" s="72" t="s">
        <v>83</v>
      </c>
      <c r="FT46" s="72" t="s">
        <v>83</v>
      </c>
      <c r="FU46" s="72" t="s">
        <v>83</v>
      </c>
      <c r="FV46" s="72" t="s">
        <v>83</v>
      </c>
      <c r="FW46" s="72" t="s">
        <v>83</v>
      </c>
      <c r="FX46" s="72" t="s">
        <v>83</v>
      </c>
      <c r="FY46" s="72" t="s">
        <v>83</v>
      </c>
      <c r="FZ46" s="72" t="s">
        <v>83</v>
      </c>
      <c r="GA46" s="72" t="s">
        <v>83</v>
      </c>
      <c r="GB46" s="72" t="s">
        <v>83</v>
      </c>
      <c r="GC46" s="72" t="s">
        <v>83</v>
      </c>
      <c r="GD46" s="72" t="s">
        <v>83</v>
      </c>
      <c r="GE46" s="72" t="s">
        <v>83</v>
      </c>
      <c r="GF46" s="72" t="s">
        <v>83</v>
      </c>
      <c r="GG46" s="72" t="s">
        <v>83</v>
      </c>
      <c r="GH46" s="72" t="s">
        <v>83</v>
      </c>
      <c r="GI46" s="72" t="s">
        <v>83</v>
      </c>
      <c r="GJ46" s="72" t="s">
        <v>83</v>
      </c>
      <c r="GK46" s="72" t="s">
        <v>83</v>
      </c>
      <c r="GL46" s="72" t="s">
        <v>83</v>
      </c>
      <c r="GM46" s="72" t="s">
        <v>83</v>
      </c>
      <c r="GN46" s="72" t="s">
        <v>83</v>
      </c>
      <c r="GO46" s="72" t="s">
        <v>83</v>
      </c>
      <c r="GP46" s="72" t="s">
        <v>83</v>
      </c>
      <c r="GQ46" s="72" t="s">
        <v>83</v>
      </c>
      <c r="GR46" s="72" t="s">
        <v>83</v>
      </c>
      <c r="GS46" s="72" t="s">
        <v>83</v>
      </c>
      <c r="GT46" s="72" t="s">
        <v>83</v>
      </c>
      <c r="GU46" s="72" t="s">
        <v>83</v>
      </c>
      <c r="GV46" s="72" t="s">
        <v>83</v>
      </c>
      <c r="GW46" s="72" t="s">
        <v>83</v>
      </c>
      <c r="GX46" s="72" t="s">
        <v>83</v>
      </c>
      <c r="GY46" s="72" t="s">
        <v>83</v>
      </c>
      <c r="GZ46" s="72" t="s">
        <v>83</v>
      </c>
      <c r="HA46" s="72" t="s">
        <v>83</v>
      </c>
      <c r="HB46" s="72" t="s">
        <v>83</v>
      </c>
      <c r="HC46" s="72" t="s">
        <v>83</v>
      </c>
      <c r="HD46" s="72" t="s">
        <v>83</v>
      </c>
      <c r="HE46" s="72" t="s">
        <v>83</v>
      </c>
      <c r="HF46" s="72" t="s">
        <v>83</v>
      </c>
      <c r="HG46" s="72" t="s">
        <v>83</v>
      </c>
      <c r="HH46" s="72" t="s">
        <v>83</v>
      </c>
      <c r="HI46" s="72" t="s">
        <v>83</v>
      </c>
      <c r="HJ46" s="72" t="s">
        <v>83</v>
      </c>
      <c r="HK46" s="72" t="s">
        <v>83</v>
      </c>
      <c r="HL46" s="72" t="s">
        <v>83</v>
      </c>
      <c r="HM46" s="72" t="s">
        <v>83</v>
      </c>
      <c r="HN46" s="72" t="s">
        <v>83</v>
      </c>
      <c r="HO46" s="72" t="s">
        <v>83</v>
      </c>
      <c r="HP46" s="72" t="s">
        <v>83</v>
      </c>
      <c r="HQ46" s="72" t="s">
        <v>83</v>
      </c>
      <c r="HR46" s="72" t="s">
        <v>83</v>
      </c>
      <c r="HS46" s="72" t="s">
        <v>83</v>
      </c>
      <c r="HT46" s="72" t="s">
        <v>83</v>
      </c>
      <c r="HU46" s="72" t="s">
        <v>83</v>
      </c>
      <c r="HV46" s="72" t="s">
        <v>83</v>
      </c>
      <c r="HW46" s="72" t="s">
        <v>83</v>
      </c>
      <c r="HX46" s="72" t="s">
        <v>83</v>
      </c>
      <c r="HY46" s="72" t="s">
        <v>83</v>
      </c>
      <c r="HZ46" s="72" t="s">
        <v>83</v>
      </c>
      <c r="IA46" s="72" t="s">
        <v>83</v>
      </c>
      <c r="IB46" s="72" t="s">
        <v>83</v>
      </c>
      <c r="IC46" s="72" t="s">
        <v>83</v>
      </c>
      <c r="ID46" s="72" t="s">
        <v>83</v>
      </c>
      <c r="IE46" s="72" t="s">
        <v>83</v>
      </c>
      <c r="IF46" s="72" t="s">
        <v>83</v>
      </c>
      <c r="IG46" s="72" t="s">
        <v>83</v>
      </c>
      <c r="IH46" s="72" t="s">
        <v>83</v>
      </c>
      <c r="II46" s="72" t="s">
        <v>83</v>
      </c>
      <c r="IJ46" s="72" t="s">
        <v>83</v>
      </c>
      <c r="IK46" s="72" t="s">
        <v>83</v>
      </c>
      <c r="IL46" s="72" t="s">
        <v>83</v>
      </c>
      <c r="IM46" s="72" t="s">
        <v>83</v>
      </c>
      <c r="IN46" s="72" t="s">
        <v>83</v>
      </c>
      <c r="IO46" s="72" t="s">
        <v>83</v>
      </c>
      <c r="IP46" s="72" t="s">
        <v>83</v>
      </c>
      <c r="IQ46" s="72" t="s">
        <v>83</v>
      </c>
      <c r="IR46" s="72" t="s">
        <v>83</v>
      </c>
      <c r="IS46" s="72" t="s">
        <v>83</v>
      </c>
      <c r="IT46" s="72" t="s">
        <v>83</v>
      </c>
      <c r="IU46" s="72" t="s">
        <v>83</v>
      </c>
      <c r="IV46" s="72" t="s">
        <v>83</v>
      </c>
      <c r="IW46" s="72" t="s">
        <v>83</v>
      </c>
      <c r="IX46" s="72" t="s">
        <v>83</v>
      </c>
      <c r="IY46" s="72" t="s">
        <v>83</v>
      </c>
      <c r="IZ46" s="72" t="s">
        <v>83</v>
      </c>
      <c r="JA46" s="72" t="s">
        <v>83</v>
      </c>
      <c r="JB46" s="72" t="s">
        <v>83</v>
      </c>
      <c r="JC46" s="72" t="s">
        <v>83</v>
      </c>
      <c r="JD46" s="72" t="s">
        <v>83</v>
      </c>
      <c r="JE46" s="72" t="s">
        <v>83</v>
      </c>
      <c r="JF46" s="72" t="s">
        <v>83</v>
      </c>
      <c r="JG46" s="72" t="s">
        <v>83</v>
      </c>
      <c r="JH46" s="72" t="s">
        <v>83</v>
      </c>
      <c r="JI46" s="72" t="s">
        <v>83</v>
      </c>
      <c r="JJ46" s="72" t="s">
        <v>83</v>
      </c>
      <c r="JK46" s="72" t="s">
        <v>83</v>
      </c>
      <c r="JL46" s="72" t="s">
        <v>83</v>
      </c>
      <c r="JM46" s="72" t="s">
        <v>83</v>
      </c>
      <c r="JN46" s="72" t="s">
        <v>83</v>
      </c>
      <c r="JO46" s="72" t="s">
        <v>83</v>
      </c>
      <c r="JP46" s="72" t="s">
        <v>83</v>
      </c>
      <c r="JQ46" s="72" t="s">
        <v>83</v>
      </c>
      <c r="JR46" s="72" t="s">
        <v>83</v>
      </c>
      <c r="JS46" s="72" t="s">
        <v>83</v>
      </c>
      <c r="JT46" s="72" t="s">
        <v>83</v>
      </c>
      <c r="JU46" s="72" t="s">
        <v>83</v>
      </c>
      <c r="JV46" s="72" t="s">
        <v>83</v>
      </c>
      <c r="JW46" s="72" t="s">
        <v>83</v>
      </c>
      <c r="JX46" s="72" t="s">
        <v>83</v>
      </c>
      <c r="JY46" s="72" t="s">
        <v>83</v>
      </c>
      <c r="JZ46" s="72" t="s">
        <v>83</v>
      </c>
      <c r="KA46" s="72" t="s">
        <v>83</v>
      </c>
      <c r="KB46" s="72" t="s">
        <v>83</v>
      </c>
      <c r="KC46" s="72" t="s">
        <v>83</v>
      </c>
      <c r="KD46" s="72" t="s">
        <v>83</v>
      </c>
      <c r="KE46" s="72" t="s">
        <v>83</v>
      </c>
      <c r="KF46" s="72" t="s">
        <v>83</v>
      </c>
      <c r="KG46" s="72" t="s">
        <v>83</v>
      </c>
      <c r="KH46" s="72" t="s">
        <v>83</v>
      </c>
      <c r="KI46" s="72" t="s">
        <v>83</v>
      </c>
      <c r="KJ46" s="72" t="s">
        <v>83</v>
      </c>
      <c r="KK46" s="72" t="s">
        <v>83</v>
      </c>
      <c r="KL46" s="72" t="s">
        <v>83</v>
      </c>
      <c r="KM46" s="72" t="s">
        <v>83</v>
      </c>
      <c r="KN46" s="72" t="s">
        <v>83</v>
      </c>
      <c r="KO46" s="72" t="s">
        <v>83</v>
      </c>
      <c r="KP46" s="72" t="s">
        <v>83</v>
      </c>
      <c r="KQ46" s="72" t="s">
        <v>83</v>
      </c>
      <c r="KR46" s="72" t="s">
        <v>83</v>
      </c>
      <c r="KS46" s="72" t="s">
        <v>83</v>
      </c>
      <c r="KT46" s="72" t="s">
        <v>83</v>
      </c>
      <c r="KU46" s="72" t="s">
        <v>83</v>
      </c>
      <c r="KV46" s="72" t="s">
        <v>83</v>
      </c>
      <c r="KW46" s="72" t="s">
        <v>83</v>
      </c>
      <c r="KX46" s="72" t="s">
        <v>83</v>
      </c>
      <c r="KY46" s="72" t="s">
        <v>83</v>
      </c>
      <c r="KZ46" s="72" t="s">
        <v>83</v>
      </c>
      <c r="LA46" s="72" t="s">
        <v>83</v>
      </c>
      <c r="LB46" s="72" t="s">
        <v>83</v>
      </c>
      <c r="LC46" s="72" t="s">
        <v>83</v>
      </c>
      <c r="LD46" s="72" t="s">
        <v>83</v>
      </c>
      <c r="LE46" s="72" t="s">
        <v>83</v>
      </c>
      <c r="LF46" s="72" t="s">
        <v>83</v>
      </c>
      <c r="LG46" s="72" t="s">
        <v>83</v>
      </c>
      <c r="LH46" s="72" t="s">
        <v>83</v>
      </c>
      <c r="LI46" s="72" t="s">
        <v>83</v>
      </c>
      <c r="LJ46" s="72" t="s">
        <v>83</v>
      </c>
      <c r="LK46" s="72" t="s">
        <v>83</v>
      </c>
      <c r="LL46" s="72" t="s">
        <v>83</v>
      </c>
      <c r="LM46" s="72" t="s">
        <v>83</v>
      </c>
      <c r="LN46" s="72" t="s">
        <v>83</v>
      </c>
      <c r="LO46" s="72" t="s">
        <v>83</v>
      </c>
      <c r="LP46" s="72" t="s">
        <v>83</v>
      </c>
      <c r="LQ46" s="72" t="s">
        <v>83</v>
      </c>
      <c r="LR46" s="72" t="s">
        <v>83</v>
      </c>
      <c r="LS46" s="72" t="s">
        <v>83</v>
      </c>
      <c r="LT46" s="72" t="s">
        <v>83</v>
      </c>
      <c r="LU46" s="72" t="s">
        <v>83</v>
      </c>
      <c r="LV46" s="72" t="s">
        <v>83</v>
      </c>
      <c r="LW46" s="72" t="s">
        <v>83</v>
      </c>
      <c r="LX46" s="72" t="s">
        <v>83</v>
      </c>
      <c r="LY46" s="72" t="s">
        <v>83</v>
      </c>
      <c r="LZ46" s="72" t="s">
        <v>83</v>
      </c>
      <c r="MA46" s="72" t="s">
        <v>83</v>
      </c>
      <c r="MB46" s="72" t="s">
        <v>83</v>
      </c>
      <c r="MC46" s="72" t="s">
        <v>83</v>
      </c>
      <c r="MD46" s="72" t="s">
        <v>83</v>
      </c>
      <c r="ME46" s="72" t="s">
        <v>83</v>
      </c>
      <c r="MF46" s="72" t="s">
        <v>83</v>
      </c>
      <c r="MG46" s="72" t="s">
        <v>83</v>
      </c>
      <c r="MH46" s="72" t="s">
        <v>83</v>
      </c>
      <c r="MI46" s="72" t="s">
        <v>83</v>
      </c>
      <c r="MJ46" s="72" t="s">
        <v>83</v>
      </c>
      <c r="MK46" s="72" t="s">
        <v>83</v>
      </c>
    </row>
    <row r="47" spans="1:349" x14ac:dyDescent="0.25">
      <c r="A47" s="36" t="s">
        <v>23</v>
      </c>
      <c r="B47" s="37" t="s">
        <v>430</v>
      </c>
      <c r="C47" s="37" t="s">
        <v>430</v>
      </c>
      <c r="D47" s="37" t="s">
        <v>430</v>
      </c>
      <c r="E47" s="37" t="s">
        <v>430</v>
      </c>
      <c r="F47" s="37" t="s">
        <v>430</v>
      </c>
      <c r="G47" s="37" t="s">
        <v>430</v>
      </c>
      <c r="H47" s="37" t="s">
        <v>430</v>
      </c>
      <c r="I47" s="37" t="s">
        <v>430</v>
      </c>
      <c r="J47" s="37" t="s">
        <v>430</v>
      </c>
      <c r="K47" s="37" t="s">
        <v>430</v>
      </c>
      <c r="L47" s="37" t="s">
        <v>430</v>
      </c>
      <c r="M47" s="37" t="s">
        <v>430</v>
      </c>
      <c r="N47" s="37" t="s">
        <v>430</v>
      </c>
      <c r="O47" s="37" t="s">
        <v>430</v>
      </c>
      <c r="P47" s="37" t="s">
        <v>430</v>
      </c>
      <c r="Q47" s="37" t="s">
        <v>430</v>
      </c>
      <c r="R47" s="37" t="s">
        <v>430</v>
      </c>
      <c r="S47" s="37" t="s">
        <v>430</v>
      </c>
      <c r="T47" s="37" t="s">
        <v>430</v>
      </c>
      <c r="U47" s="37" t="s">
        <v>430</v>
      </c>
      <c r="V47" s="37" t="s">
        <v>430</v>
      </c>
      <c r="W47" s="37" t="s">
        <v>430</v>
      </c>
      <c r="X47" s="37" t="s">
        <v>430</v>
      </c>
      <c r="Y47" s="37" t="s">
        <v>430</v>
      </c>
      <c r="Z47" s="37" t="s">
        <v>430</v>
      </c>
      <c r="AA47" s="37" t="s">
        <v>430</v>
      </c>
      <c r="AB47" s="37" t="s">
        <v>430</v>
      </c>
      <c r="AC47" s="37" t="s">
        <v>430</v>
      </c>
      <c r="AD47" s="37" t="s">
        <v>430</v>
      </c>
      <c r="AE47" s="37" t="s">
        <v>430</v>
      </c>
      <c r="AF47" s="37" t="s">
        <v>430</v>
      </c>
      <c r="AG47" s="37" t="s">
        <v>430</v>
      </c>
      <c r="AH47" s="37" t="s">
        <v>430</v>
      </c>
      <c r="AI47" s="37" t="s">
        <v>430</v>
      </c>
      <c r="AJ47" s="37" t="s">
        <v>430</v>
      </c>
      <c r="AK47" s="37" t="s">
        <v>430</v>
      </c>
      <c r="AL47" s="37" t="s">
        <v>430</v>
      </c>
      <c r="AM47" s="37" t="s">
        <v>430</v>
      </c>
      <c r="AN47" s="37" t="s">
        <v>430</v>
      </c>
      <c r="AO47" s="37" t="s">
        <v>430</v>
      </c>
      <c r="AP47" s="37" t="s">
        <v>430</v>
      </c>
      <c r="AQ47" s="37" t="s">
        <v>430</v>
      </c>
      <c r="AR47" s="37" t="s">
        <v>430</v>
      </c>
      <c r="AS47" s="37" t="s">
        <v>430</v>
      </c>
      <c r="AT47" s="37" t="s">
        <v>430</v>
      </c>
      <c r="AU47" s="37" t="s">
        <v>430</v>
      </c>
      <c r="AV47" s="37" t="s">
        <v>430</v>
      </c>
      <c r="AW47" s="37" t="s">
        <v>430</v>
      </c>
      <c r="AX47" s="37" t="s">
        <v>430</v>
      </c>
      <c r="AY47" s="37" t="s">
        <v>430</v>
      </c>
      <c r="AZ47" s="37" t="s">
        <v>430</v>
      </c>
      <c r="BA47" s="37" t="s">
        <v>430</v>
      </c>
      <c r="BB47" s="37" t="s">
        <v>430</v>
      </c>
      <c r="BC47" s="37" t="s">
        <v>430</v>
      </c>
      <c r="BD47" s="37" t="s">
        <v>430</v>
      </c>
      <c r="BE47" s="37" t="s">
        <v>430</v>
      </c>
      <c r="BF47" s="37" t="s">
        <v>430</v>
      </c>
      <c r="BG47" s="37" t="s">
        <v>430</v>
      </c>
      <c r="BH47" s="37" t="s">
        <v>430</v>
      </c>
      <c r="BI47" s="37" t="s">
        <v>430</v>
      </c>
      <c r="BJ47" s="37" t="s">
        <v>430</v>
      </c>
      <c r="BK47" s="37" t="s">
        <v>430</v>
      </c>
      <c r="BL47" s="37" t="s">
        <v>430</v>
      </c>
      <c r="BM47" s="37" t="s">
        <v>430</v>
      </c>
      <c r="BN47" s="37" t="s">
        <v>430</v>
      </c>
      <c r="BO47" s="37" t="s">
        <v>430</v>
      </c>
      <c r="BP47" s="37" t="s">
        <v>430</v>
      </c>
      <c r="BQ47" s="37" t="s">
        <v>430</v>
      </c>
      <c r="BR47" s="37" t="s">
        <v>430</v>
      </c>
      <c r="BS47" s="37" t="s">
        <v>430</v>
      </c>
      <c r="BT47" s="37" t="s">
        <v>430</v>
      </c>
      <c r="BU47" s="37" t="s">
        <v>430</v>
      </c>
      <c r="BV47" s="37" t="s">
        <v>430</v>
      </c>
      <c r="BW47" s="37" t="s">
        <v>430</v>
      </c>
      <c r="BX47" s="37" t="s">
        <v>430</v>
      </c>
      <c r="BY47" s="37" t="s">
        <v>430</v>
      </c>
      <c r="BZ47" s="37" t="s">
        <v>430</v>
      </c>
      <c r="CA47" s="37" t="s">
        <v>430</v>
      </c>
      <c r="CB47" s="37" t="s">
        <v>430</v>
      </c>
      <c r="CC47" s="37" t="s">
        <v>430</v>
      </c>
      <c r="CD47" s="37" t="s">
        <v>430</v>
      </c>
      <c r="CE47" s="37" t="s">
        <v>430</v>
      </c>
      <c r="CF47" s="37" t="s">
        <v>430</v>
      </c>
      <c r="CG47" s="37" t="s">
        <v>430</v>
      </c>
      <c r="CH47" s="37" t="s">
        <v>430</v>
      </c>
      <c r="CI47" s="37" t="s">
        <v>430</v>
      </c>
      <c r="CJ47" s="37" t="s">
        <v>430</v>
      </c>
      <c r="CK47" s="37" t="s">
        <v>430</v>
      </c>
      <c r="CL47" s="37" t="s">
        <v>430</v>
      </c>
      <c r="CM47" s="37" t="s">
        <v>430</v>
      </c>
      <c r="CN47" s="37" t="s">
        <v>430</v>
      </c>
      <c r="CO47" s="37" t="s">
        <v>430</v>
      </c>
      <c r="CP47" s="37" t="s">
        <v>430</v>
      </c>
      <c r="CQ47" s="37" t="s">
        <v>430</v>
      </c>
      <c r="CR47" s="37" t="s">
        <v>430</v>
      </c>
      <c r="CS47" s="37" t="s">
        <v>430</v>
      </c>
      <c r="CT47" s="37" t="s">
        <v>430</v>
      </c>
      <c r="CU47" s="37" t="s">
        <v>430</v>
      </c>
      <c r="CV47" s="37" t="s">
        <v>430</v>
      </c>
      <c r="CW47" s="37" t="s">
        <v>430</v>
      </c>
      <c r="CX47" s="37" t="s">
        <v>430</v>
      </c>
      <c r="CY47" s="37" t="s">
        <v>430</v>
      </c>
      <c r="CZ47" s="37" t="s">
        <v>430</v>
      </c>
      <c r="DA47" s="37" t="s">
        <v>430</v>
      </c>
      <c r="DB47" s="37" t="s">
        <v>430</v>
      </c>
      <c r="DC47" s="37" t="s">
        <v>430</v>
      </c>
      <c r="DD47" s="37" t="s">
        <v>430</v>
      </c>
      <c r="DE47" s="37" t="s">
        <v>430</v>
      </c>
      <c r="DF47" s="37" t="s">
        <v>430</v>
      </c>
      <c r="DG47" s="37" t="s">
        <v>430</v>
      </c>
      <c r="DH47" s="37" t="s">
        <v>430</v>
      </c>
      <c r="DI47" s="37" t="s">
        <v>430</v>
      </c>
      <c r="DJ47" s="37" t="s">
        <v>430</v>
      </c>
      <c r="DK47" s="37" t="s">
        <v>430</v>
      </c>
      <c r="DL47" s="37" t="s">
        <v>430</v>
      </c>
      <c r="DM47" s="37" t="s">
        <v>430</v>
      </c>
      <c r="DN47" s="37" t="s">
        <v>430</v>
      </c>
      <c r="DO47" s="37" t="s">
        <v>430</v>
      </c>
      <c r="DP47" s="37" t="s">
        <v>430</v>
      </c>
      <c r="DQ47" s="37" t="s">
        <v>430</v>
      </c>
      <c r="DR47" s="37" t="s">
        <v>430</v>
      </c>
      <c r="DS47" s="37" t="s">
        <v>430</v>
      </c>
      <c r="DT47" s="37" t="s">
        <v>430</v>
      </c>
      <c r="DU47" s="37" t="s">
        <v>430</v>
      </c>
      <c r="DV47" s="37" t="s">
        <v>430</v>
      </c>
      <c r="DW47" s="37" t="s">
        <v>430</v>
      </c>
      <c r="DX47" s="37" t="s">
        <v>430</v>
      </c>
      <c r="DY47" s="37" t="s">
        <v>430</v>
      </c>
      <c r="DZ47" s="37" t="s">
        <v>430</v>
      </c>
      <c r="EA47" s="37" t="s">
        <v>430</v>
      </c>
      <c r="EB47" s="37" t="s">
        <v>430</v>
      </c>
      <c r="EC47" s="37" t="s">
        <v>430</v>
      </c>
      <c r="ED47" s="37" t="s">
        <v>430</v>
      </c>
      <c r="EE47" s="37" t="s">
        <v>430</v>
      </c>
      <c r="EF47" s="37" t="s">
        <v>430</v>
      </c>
      <c r="EG47" s="37" t="s">
        <v>430</v>
      </c>
      <c r="EH47" s="37" t="s">
        <v>430</v>
      </c>
      <c r="EI47" s="37" t="s">
        <v>430</v>
      </c>
      <c r="EJ47" s="37" t="s">
        <v>430</v>
      </c>
      <c r="EK47" s="37" t="s">
        <v>430</v>
      </c>
      <c r="EL47" s="37" t="s">
        <v>430</v>
      </c>
      <c r="EM47" s="37" t="s">
        <v>430</v>
      </c>
      <c r="EN47" s="37" t="s">
        <v>430</v>
      </c>
      <c r="EO47" s="37" t="s">
        <v>430</v>
      </c>
      <c r="EP47" s="37" t="s">
        <v>430</v>
      </c>
      <c r="EQ47" s="37" t="s">
        <v>430</v>
      </c>
      <c r="ER47" s="37" t="s">
        <v>430</v>
      </c>
      <c r="ES47" s="37" t="s">
        <v>430</v>
      </c>
      <c r="ET47" s="37" t="s">
        <v>430</v>
      </c>
      <c r="EU47" s="37" t="s">
        <v>430</v>
      </c>
      <c r="EV47" s="37" t="s">
        <v>430</v>
      </c>
      <c r="EW47" s="37" t="s">
        <v>430</v>
      </c>
      <c r="EX47" s="37" t="s">
        <v>430</v>
      </c>
      <c r="EY47" s="37" t="s">
        <v>430</v>
      </c>
      <c r="EZ47" s="37" t="s">
        <v>430</v>
      </c>
      <c r="FA47" s="37" t="s">
        <v>430</v>
      </c>
      <c r="FB47" s="37" t="s">
        <v>430</v>
      </c>
      <c r="FC47" s="37" t="s">
        <v>430</v>
      </c>
      <c r="FD47" s="37" t="s">
        <v>430</v>
      </c>
      <c r="FE47" s="37" t="s">
        <v>430</v>
      </c>
      <c r="FF47" s="37" t="s">
        <v>430</v>
      </c>
      <c r="FG47" s="37" t="s">
        <v>430</v>
      </c>
      <c r="FH47" s="37" t="s">
        <v>430</v>
      </c>
      <c r="FI47" s="37" t="s">
        <v>430</v>
      </c>
      <c r="FJ47" s="37" t="s">
        <v>430</v>
      </c>
      <c r="FK47" s="37" t="s">
        <v>430</v>
      </c>
      <c r="FL47" s="37" t="s">
        <v>430</v>
      </c>
      <c r="FM47" s="37" t="s">
        <v>430</v>
      </c>
      <c r="FN47" s="37" t="s">
        <v>430</v>
      </c>
      <c r="FO47" s="37" t="s">
        <v>430</v>
      </c>
      <c r="FP47" s="37" t="s">
        <v>430</v>
      </c>
      <c r="FQ47" s="37" t="s">
        <v>430</v>
      </c>
      <c r="FR47" s="37" t="s">
        <v>430</v>
      </c>
      <c r="FS47" s="37" t="s">
        <v>430</v>
      </c>
      <c r="FT47" s="37" t="s">
        <v>430</v>
      </c>
      <c r="FU47" s="37" t="s">
        <v>430</v>
      </c>
      <c r="FV47" s="37" t="s">
        <v>430</v>
      </c>
      <c r="FW47" s="37" t="s">
        <v>430</v>
      </c>
      <c r="FX47" s="37" t="s">
        <v>430</v>
      </c>
      <c r="FY47" s="37" t="s">
        <v>430</v>
      </c>
      <c r="FZ47" s="37" t="s">
        <v>430</v>
      </c>
      <c r="GA47" s="37" t="s">
        <v>430</v>
      </c>
      <c r="GB47" s="37" t="s">
        <v>430</v>
      </c>
      <c r="GC47" s="37" t="s">
        <v>430</v>
      </c>
      <c r="GD47" s="37" t="s">
        <v>430</v>
      </c>
      <c r="GE47" s="37" t="s">
        <v>430</v>
      </c>
      <c r="GF47" s="37" t="s">
        <v>430</v>
      </c>
      <c r="GG47" s="37" t="s">
        <v>430</v>
      </c>
      <c r="GH47" s="37" t="s">
        <v>430</v>
      </c>
      <c r="GI47" s="37" t="s">
        <v>430</v>
      </c>
      <c r="GJ47" s="37" t="s">
        <v>430</v>
      </c>
      <c r="GK47" s="37" t="s">
        <v>430</v>
      </c>
      <c r="GL47" s="37" t="s">
        <v>430</v>
      </c>
      <c r="GM47" s="37" t="s">
        <v>430</v>
      </c>
      <c r="GN47" s="37" t="s">
        <v>430</v>
      </c>
      <c r="GO47" s="37" t="s">
        <v>430</v>
      </c>
      <c r="GP47" s="37" t="s">
        <v>430</v>
      </c>
      <c r="GQ47" s="37" t="s">
        <v>430</v>
      </c>
      <c r="GR47" s="37" t="s">
        <v>430</v>
      </c>
      <c r="GS47" s="37" t="s">
        <v>430</v>
      </c>
      <c r="GT47" s="37" t="s">
        <v>430</v>
      </c>
      <c r="GU47" s="37" t="s">
        <v>430</v>
      </c>
      <c r="GV47" s="37" t="s">
        <v>430</v>
      </c>
      <c r="GW47" s="37" t="s">
        <v>430</v>
      </c>
      <c r="GX47" s="37" t="s">
        <v>430</v>
      </c>
      <c r="GY47" s="37" t="s">
        <v>430</v>
      </c>
      <c r="GZ47" s="37" t="s">
        <v>430</v>
      </c>
      <c r="HA47" s="37" t="s">
        <v>430</v>
      </c>
      <c r="HB47" s="37" t="s">
        <v>430</v>
      </c>
      <c r="HC47" s="37" t="s">
        <v>430</v>
      </c>
      <c r="HD47" s="37" t="s">
        <v>430</v>
      </c>
      <c r="HE47" s="37" t="s">
        <v>430</v>
      </c>
      <c r="HF47" s="37" t="s">
        <v>430</v>
      </c>
      <c r="HG47" s="37" t="s">
        <v>430</v>
      </c>
      <c r="HH47" s="37" t="s">
        <v>430</v>
      </c>
      <c r="HI47" s="37" t="s">
        <v>430</v>
      </c>
      <c r="HJ47" s="37" t="s">
        <v>430</v>
      </c>
      <c r="HK47" s="37" t="s">
        <v>430</v>
      </c>
      <c r="HL47" s="37" t="s">
        <v>430</v>
      </c>
      <c r="HM47" s="37" t="s">
        <v>430</v>
      </c>
      <c r="HN47" s="37" t="s">
        <v>430</v>
      </c>
      <c r="HO47" s="37" t="s">
        <v>430</v>
      </c>
      <c r="HP47" s="37" t="s">
        <v>430</v>
      </c>
      <c r="HQ47" s="37" t="s">
        <v>430</v>
      </c>
      <c r="HR47" s="37" t="s">
        <v>430</v>
      </c>
      <c r="HS47" s="37" t="s">
        <v>430</v>
      </c>
      <c r="HT47" s="37" t="s">
        <v>430</v>
      </c>
      <c r="HU47" s="37" t="s">
        <v>430</v>
      </c>
      <c r="HV47" s="37" t="s">
        <v>430</v>
      </c>
      <c r="HW47" s="37" t="s">
        <v>430</v>
      </c>
      <c r="HX47" s="37" t="s">
        <v>430</v>
      </c>
      <c r="HY47" s="37" t="s">
        <v>430</v>
      </c>
      <c r="HZ47" s="37" t="s">
        <v>430</v>
      </c>
      <c r="IA47" s="37" t="s">
        <v>430</v>
      </c>
      <c r="IB47" s="37" t="s">
        <v>430</v>
      </c>
      <c r="IC47" s="37" t="s">
        <v>430</v>
      </c>
      <c r="ID47" s="37" t="s">
        <v>430</v>
      </c>
      <c r="IE47" s="37" t="s">
        <v>430</v>
      </c>
      <c r="IF47" s="37" t="s">
        <v>430</v>
      </c>
      <c r="IG47" s="37" t="s">
        <v>430</v>
      </c>
      <c r="IH47" s="37" t="s">
        <v>430</v>
      </c>
      <c r="II47" s="37" t="s">
        <v>430</v>
      </c>
      <c r="IJ47" s="37" t="s">
        <v>430</v>
      </c>
      <c r="IK47" s="37" t="s">
        <v>430</v>
      </c>
      <c r="IL47" s="37" t="s">
        <v>430</v>
      </c>
      <c r="IM47" s="37" t="s">
        <v>430</v>
      </c>
      <c r="IN47" s="37" t="s">
        <v>430</v>
      </c>
      <c r="IO47" s="37" t="s">
        <v>430</v>
      </c>
      <c r="IP47" s="37" t="s">
        <v>430</v>
      </c>
      <c r="IQ47" s="37" t="s">
        <v>430</v>
      </c>
      <c r="IR47" s="37" t="s">
        <v>430</v>
      </c>
      <c r="IS47" s="37" t="s">
        <v>430</v>
      </c>
      <c r="IT47" s="37" t="s">
        <v>430</v>
      </c>
      <c r="IU47" s="37" t="s">
        <v>430</v>
      </c>
      <c r="IV47" s="37" t="s">
        <v>430</v>
      </c>
      <c r="IW47" s="37" t="s">
        <v>430</v>
      </c>
      <c r="IX47" s="37" t="s">
        <v>430</v>
      </c>
      <c r="IY47" s="37" t="s">
        <v>430</v>
      </c>
      <c r="IZ47" s="37" t="s">
        <v>430</v>
      </c>
      <c r="JA47" s="37" t="s">
        <v>430</v>
      </c>
      <c r="JB47" s="37" t="s">
        <v>430</v>
      </c>
      <c r="JC47" s="37" t="s">
        <v>430</v>
      </c>
      <c r="JD47" s="37" t="s">
        <v>430</v>
      </c>
      <c r="JE47" s="37" t="s">
        <v>430</v>
      </c>
      <c r="JF47" s="37" t="s">
        <v>430</v>
      </c>
      <c r="JG47" s="37" t="s">
        <v>430</v>
      </c>
      <c r="JH47" s="37" t="s">
        <v>430</v>
      </c>
      <c r="JI47" s="37" t="s">
        <v>430</v>
      </c>
      <c r="JJ47" s="37" t="s">
        <v>430</v>
      </c>
      <c r="JK47" s="37" t="s">
        <v>430</v>
      </c>
      <c r="JL47" s="37" t="s">
        <v>430</v>
      </c>
      <c r="JM47" s="37" t="s">
        <v>430</v>
      </c>
      <c r="JN47" s="37" t="s">
        <v>430</v>
      </c>
      <c r="JO47" s="37" t="s">
        <v>430</v>
      </c>
      <c r="JP47" s="37" t="s">
        <v>430</v>
      </c>
      <c r="JQ47" s="37" t="s">
        <v>430</v>
      </c>
      <c r="JR47" s="37" t="s">
        <v>430</v>
      </c>
      <c r="JS47" s="37" t="s">
        <v>430</v>
      </c>
      <c r="JT47" s="37" t="s">
        <v>430</v>
      </c>
      <c r="JU47" s="37" t="s">
        <v>430</v>
      </c>
      <c r="JV47" s="37" t="s">
        <v>430</v>
      </c>
      <c r="JW47" s="37" t="s">
        <v>430</v>
      </c>
      <c r="JX47" s="37" t="s">
        <v>430</v>
      </c>
      <c r="JY47" s="37" t="s">
        <v>430</v>
      </c>
      <c r="JZ47" s="37" t="s">
        <v>430</v>
      </c>
      <c r="KA47" s="37" t="s">
        <v>430</v>
      </c>
      <c r="KB47" s="37" t="s">
        <v>430</v>
      </c>
      <c r="KC47" s="37" t="s">
        <v>430</v>
      </c>
      <c r="KD47" s="37" t="s">
        <v>430</v>
      </c>
      <c r="KE47" s="37" t="s">
        <v>430</v>
      </c>
      <c r="KF47" s="37" t="s">
        <v>430</v>
      </c>
      <c r="KG47" s="37" t="s">
        <v>430</v>
      </c>
      <c r="KH47" s="37" t="s">
        <v>430</v>
      </c>
      <c r="KI47" s="37" t="s">
        <v>430</v>
      </c>
      <c r="KJ47" s="37" t="s">
        <v>430</v>
      </c>
      <c r="KK47" s="37" t="s">
        <v>430</v>
      </c>
      <c r="KL47" s="37" t="s">
        <v>430</v>
      </c>
      <c r="KM47" s="37" t="s">
        <v>430</v>
      </c>
      <c r="KN47" s="37" t="s">
        <v>430</v>
      </c>
      <c r="KO47" s="37" t="s">
        <v>430</v>
      </c>
      <c r="KP47" s="37" t="s">
        <v>430</v>
      </c>
      <c r="KQ47" s="37" t="s">
        <v>430</v>
      </c>
      <c r="KR47" s="37" t="s">
        <v>430</v>
      </c>
      <c r="KS47" s="37" t="s">
        <v>430</v>
      </c>
      <c r="KT47" s="37" t="s">
        <v>430</v>
      </c>
      <c r="KU47" s="37" t="s">
        <v>430</v>
      </c>
      <c r="KV47" s="37" t="s">
        <v>430</v>
      </c>
      <c r="KW47" s="37" t="s">
        <v>430</v>
      </c>
      <c r="KX47" s="37" t="s">
        <v>430</v>
      </c>
      <c r="KY47" s="37" t="s">
        <v>430</v>
      </c>
      <c r="KZ47" s="37" t="s">
        <v>430</v>
      </c>
      <c r="LA47" s="37" t="s">
        <v>430</v>
      </c>
      <c r="LB47" s="37" t="s">
        <v>430</v>
      </c>
      <c r="LC47" s="37" t="s">
        <v>430</v>
      </c>
      <c r="LD47" s="37" t="s">
        <v>430</v>
      </c>
      <c r="LE47" s="37" t="s">
        <v>430</v>
      </c>
      <c r="LF47" s="37" t="s">
        <v>430</v>
      </c>
      <c r="LG47" s="37" t="s">
        <v>430</v>
      </c>
      <c r="LH47" s="37" t="s">
        <v>430</v>
      </c>
      <c r="LI47" s="37" t="s">
        <v>430</v>
      </c>
      <c r="LJ47" s="37" t="s">
        <v>430</v>
      </c>
      <c r="LK47" s="37" t="s">
        <v>430</v>
      </c>
      <c r="LL47" s="37" t="s">
        <v>430</v>
      </c>
      <c r="LM47" s="37" t="s">
        <v>430</v>
      </c>
      <c r="LN47" s="37" t="s">
        <v>430</v>
      </c>
      <c r="LO47" s="37" t="s">
        <v>430</v>
      </c>
      <c r="LP47" s="37" t="s">
        <v>430</v>
      </c>
      <c r="LQ47" s="37" t="s">
        <v>430</v>
      </c>
      <c r="LR47" s="37" t="s">
        <v>430</v>
      </c>
      <c r="LS47" s="37" t="s">
        <v>430</v>
      </c>
      <c r="LT47" s="37" t="s">
        <v>430</v>
      </c>
      <c r="LU47" s="37" t="s">
        <v>430</v>
      </c>
      <c r="LV47" s="37" t="s">
        <v>430</v>
      </c>
      <c r="LW47" s="37" t="s">
        <v>430</v>
      </c>
      <c r="LX47" s="37" t="s">
        <v>430</v>
      </c>
      <c r="LY47" s="37" t="s">
        <v>430</v>
      </c>
      <c r="LZ47" s="37" t="s">
        <v>430</v>
      </c>
      <c r="MA47" s="37" t="s">
        <v>430</v>
      </c>
      <c r="MB47" s="37" t="s">
        <v>430</v>
      </c>
      <c r="MC47" s="37" t="s">
        <v>430</v>
      </c>
      <c r="MD47" s="37" t="s">
        <v>430</v>
      </c>
      <c r="ME47" s="37" t="s">
        <v>430</v>
      </c>
      <c r="MF47" s="37" t="s">
        <v>430</v>
      </c>
      <c r="MG47" s="37" t="s">
        <v>430</v>
      </c>
      <c r="MH47" s="37" t="s">
        <v>430</v>
      </c>
      <c r="MI47" s="37" t="s">
        <v>430</v>
      </c>
      <c r="MJ47" s="37" t="s">
        <v>430</v>
      </c>
      <c r="MK47" s="37" t="s">
        <v>430</v>
      </c>
    </row>
    <row r="48" spans="1:349" x14ac:dyDescent="0.25">
      <c r="A48" s="41" t="s">
        <v>24</v>
      </c>
      <c r="B48" s="54">
        <v>0.56340494309381095</v>
      </c>
      <c r="C48" s="54">
        <v>0.68817204301075297</v>
      </c>
      <c r="D48" s="54">
        <v>0.70491803278688503</v>
      </c>
      <c r="E48" s="54">
        <v>0.59</v>
      </c>
      <c r="F48" s="54">
        <v>0.77049180327868805</v>
      </c>
      <c r="G48" s="54">
        <v>0.5625</v>
      </c>
      <c r="H48" s="54">
        <v>0.58586572438162499</v>
      </c>
      <c r="I48" s="54">
        <v>0.68888888888888899</v>
      </c>
      <c r="J48" s="54">
        <v>0.592592592592593</v>
      </c>
      <c r="K48" s="54">
        <v>0.55971896955503497</v>
      </c>
      <c r="L48" s="54">
        <v>0.67142857142857104</v>
      </c>
      <c r="M48" s="54">
        <v>0.72857142857142898</v>
      </c>
      <c r="N48" s="54">
        <v>0.53267973856209105</v>
      </c>
      <c r="O48" s="54">
        <v>0.64150943396226401</v>
      </c>
      <c r="P48" s="54">
        <v>0.55357142857142905</v>
      </c>
      <c r="Q48" s="54">
        <v>0.67844522968197896</v>
      </c>
      <c r="R48" s="54">
        <v>0.76190476190476197</v>
      </c>
      <c r="S48" s="54">
        <v>0.78787878787878796</v>
      </c>
      <c r="T48" s="54">
        <v>0.55241935483870996</v>
      </c>
      <c r="U48" s="54">
        <v>0.625</v>
      </c>
      <c r="V48" s="54">
        <v>0.71428571428571397</v>
      </c>
      <c r="W48" s="54">
        <v>0.542725173210162</v>
      </c>
      <c r="X48" s="54">
        <v>0.66666666666666696</v>
      </c>
      <c r="Y48" s="54">
        <v>0.66666666666666696</v>
      </c>
      <c r="Z48" s="54">
        <v>0.56291390728476798</v>
      </c>
      <c r="AA48" s="54">
        <v>0.75</v>
      </c>
      <c r="AB48" s="54">
        <v>1</v>
      </c>
      <c r="AC48" s="54">
        <v>0.55984555984555995</v>
      </c>
      <c r="AD48" s="54">
        <v>0.66666666666666696</v>
      </c>
      <c r="AE48" s="54">
        <v>0.61538461538461497</v>
      </c>
      <c r="AF48" s="54">
        <v>0.53305785123966898</v>
      </c>
      <c r="AG48" s="54">
        <v>0.8</v>
      </c>
      <c r="AH48" s="54">
        <v>0.57142857142857095</v>
      </c>
      <c r="AI48" s="54">
        <v>0.60317460317460303</v>
      </c>
      <c r="AJ48" s="54">
        <v>1</v>
      </c>
      <c r="AK48" s="54">
        <v>0.5</v>
      </c>
      <c r="AL48" s="54">
        <v>0.56390977443609003</v>
      </c>
      <c r="AM48" s="54">
        <v>0.53191489361702105</v>
      </c>
      <c r="AN48" s="54">
        <v>0.625</v>
      </c>
      <c r="AO48" s="54">
        <v>0.51648351648351698</v>
      </c>
      <c r="AP48" s="54">
        <v>0.75</v>
      </c>
      <c r="AQ48" s="54">
        <v>0.5</v>
      </c>
      <c r="AR48" s="54">
        <v>0.624309392265193</v>
      </c>
      <c r="AS48" s="54">
        <v>0.28571428571428598</v>
      </c>
      <c r="AT48" s="54">
        <v>0.4</v>
      </c>
      <c r="AU48" s="54">
        <v>0.37113402061855699</v>
      </c>
      <c r="AV48" s="54">
        <v>0.57142857142857095</v>
      </c>
      <c r="AW48" s="54">
        <v>0.72222222222222199</v>
      </c>
      <c r="AX48" s="54">
        <v>0.56081081081081097</v>
      </c>
      <c r="AY48" s="54">
        <v>0.625</v>
      </c>
      <c r="AZ48" s="54">
        <v>0.5</v>
      </c>
      <c r="BA48" s="54">
        <v>0.55555555555555602</v>
      </c>
      <c r="BB48" s="54">
        <v>0.83333333333333304</v>
      </c>
      <c r="BC48" s="54">
        <v>0.5</v>
      </c>
      <c r="BD48" s="54">
        <v>0.458015267175573</v>
      </c>
      <c r="BE48" s="54">
        <v>0.9</v>
      </c>
      <c r="BF48" s="54">
        <v>0.5</v>
      </c>
      <c r="BG48" s="54">
        <v>0.44827586206896602</v>
      </c>
      <c r="BH48" s="54">
        <v>0.66666666666666696</v>
      </c>
      <c r="BI48" s="54">
        <v>0.66666666666666696</v>
      </c>
      <c r="BJ48" s="54">
        <v>0.58474576271186396</v>
      </c>
      <c r="BK48" s="54">
        <v>0.625</v>
      </c>
      <c r="BL48" s="54">
        <v>0.54545454545454497</v>
      </c>
      <c r="BM48" s="54">
        <v>0.55084745762711895</v>
      </c>
      <c r="BN48" s="54">
        <v>1</v>
      </c>
      <c r="BO48" s="54">
        <v>0.57142857142857095</v>
      </c>
      <c r="BP48" s="54">
        <v>0.53278688524590201</v>
      </c>
      <c r="BQ48" s="54">
        <v>1</v>
      </c>
      <c r="BR48" s="54">
        <v>0.66055045871559603</v>
      </c>
      <c r="BS48" s="54">
        <v>0.6</v>
      </c>
      <c r="BT48" s="54">
        <v>0.66666666666666696</v>
      </c>
      <c r="BU48" s="54">
        <v>0.58558558558558604</v>
      </c>
      <c r="BV48" s="54">
        <v>1</v>
      </c>
      <c r="BW48" s="54">
        <v>0.5</v>
      </c>
      <c r="BX48" s="54">
        <v>0.5</v>
      </c>
      <c r="BY48" s="54">
        <v>0.6</v>
      </c>
      <c r="BZ48" s="54">
        <v>0.875</v>
      </c>
      <c r="CA48" s="54">
        <v>0.605504587155963</v>
      </c>
      <c r="CB48" s="54">
        <v>0.5</v>
      </c>
      <c r="CC48" s="54">
        <v>0.33333333333333298</v>
      </c>
      <c r="CD48" s="54">
        <v>0.77884615384615397</v>
      </c>
      <c r="CE48" s="54">
        <v>0.85714285714285698</v>
      </c>
      <c r="CF48" s="54">
        <v>0.5</v>
      </c>
      <c r="CG48" s="54">
        <v>0.58461538461538498</v>
      </c>
      <c r="CH48" s="54">
        <v>0.65</v>
      </c>
      <c r="CI48" s="54">
        <v>0.66666666666666696</v>
      </c>
      <c r="CJ48" s="54">
        <v>0.48235294117647098</v>
      </c>
      <c r="CK48" s="54">
        <v>0.66666666666666696</v>
      </c>
      <c r="CL48" s="54">
        <v>0.83333333333333304</v>
      </c>
      <c r="CM48" s="54">
        <v>0.52631578947368396</v>
      </c>
      <c r="CN48" s="54">
        <v>0.5</v>
      </c>
      <c r="CO48" s="54">
        <v>0.65</v>
      </c>
      <c r="CP48" s="54">
        <v>0.52631578947368396</v>
      </c>
      <c r="CQ48" s="54">
        <v>0.5</v>
      </c>
      <c r="CR48" s="54">
        <v>0.72</v>
      </c>
      <c r="CS48" s="54">
        <v>0.45070422535211302</v>
      </c>
      <c r="CT48" s="54">
        <v>0.6</v>
      </c>
      <c r="CU48" s="54">
        <v>0.75</v>
      </c>
      <c r="CV48" s="54">
        <v>0.544303797468354</v>
      </c>
      <c r="CW48" s="54">
        <v>0.5</v>
      </c>
      <c r="CX48" s="54">
        <v>0.5</v>
      </c>
      <c r="CY48" s="54">
        <v>0.61445783132530096</v>
      </c>
      <c r="CZ48" s="54">
        <v>1</v>
      </c>
      <c r="DA48" s="54">
        <v>1</v>
      </c>
      <c r="DB48" s="54">
        <v>0.63157894736842102</v>
      </c>
      <c r="DC48" s="54">
        <v>0.8</v>
      </c>
      <c r="DD48" s="54">
        <v>0.66666666666666696</v>
      </c>
      <c r="DE48" s="54">
        <v>0.59210526315789502</v>
      </c>
      <c r="DF48" s="54">
        <v>0.33333333333333298</v>
      </c>
      <c r="DG48" s="54">
        <v>0.33333333333333298</v>
      </c>
      <c r="DH48" s="54">
        <v>0.586666666666667</v>
      </c>
      <c r="DI48" s="54">
        <v>1</v>
      </c>
      <c r="DJ48" s="54">
        <v>0.75</v>
      </c>
      <c r="DK48" s="54">
        <v>0.49275362318840599</v>
      </c>
      <c r="DL48" s="54">
        <v>0</v>
      </c>
      <c r="DM48" s="54">
        <v>1</v>
      </c>
      <c r="DN48" s="54">
        <v>0.402985074626866</v>
      </c>
      <c r="DO48" s="54">
        <v>0.5</v>
      </c>
      <c r="DP48" s="54">
        <v>0.85714285714285698</v>
      </c>
      <c r="DQ48" s="54">
        <v>0.56164383561643805</v>
      </c>
      <c r="DR48" s="54">
        <v>1</v>
      </c>
      <c r="DS48" s="54">
        <v>0.682539682539683</v>
      </c>
      <c r="DT48" s="54">
        <v>0.5</v>
      </c>
      <c r="DU48" s="54">
        <v>0.66666666666666696</v>
      </c>
      <c r="DV48" s="54">
        <v>0.492307692307692</v>
      </c>
      <c r="DW48" s="54">
        <v>1</v>
      </c>
      <c r="DX48" s="54">
        <v>0.71698113207547198</v>
      </c>
      <c r="DY48" s="54">
        <v>1</v>
      </c>
      <c r="DZ48" s="54">
        <v>1</v>
      </c>
      <c r="EA48" s="54">
        <v>0.66666666666666696</v>
      </c>
      <c r="EB48" s="54">
        <v>0.490566037735849</v>
      </c>
      <c r="EC48" s="54">
        <v>0.33333333333333298</v>
      </c>
      <c r="ED48" s="54">
        <v>1</v>
      </c>
      <c r="EE48" s="54">
        <v>0.66666666666666696</v>
      </c>
      <c r="EF48" s="54">
        <v>0.75</v>
      </c>
      <c r="EG48" s="54">
        <v>0.57446808510638303</v>
      </c>
      <c r="EH48" s="54">
        <v>0.75</v>
      </c>
      <c r="EI48" s="54">
        <v>0.66666666666666696</v>
      </c>
      <c r="EJ48" s="54">
        <v>0.69565217391304301</v>
      </c>
      <c r="EK48" s="54">
        <v>0.625</v>
      </c>
      <c r="EL48" s="54">
        <v>1</v>
      </c>
      <c r="EM48" s="54">
        <v>0.41935483870967699</v>
      </c>
      <c r="EN48" s="54">
        <v>0.6</v>
      </c>
      <c r="EO48" s="54">
        <v>0.33333333333333298</v>
      </c>
      <c r="EP48" s="54">
        <v>0.56000000000000005</v>
      </c>
      <c r="EQ48" s="54">
        <v>0.5</v>
      </c>
      <c r="ER48" s="54">
        <v>0.57777777777777795</v>
      </c>
      <c r="ES48" s="54">
        <v>0.8</v>
      </c>
      <c r="ET48" s="54">
        <v>0</v>
      </c>
      <c r="EU48" s="54">
        <v>0.5</v>
      </c>
      <c r="EV48" s="54">
        <v>1</v>
      </c>
      <c r="EW48" s="54">
        <v>0.75</v>
      </c>
      <c r="EX48" s="54">
        <v>0.68627450980392202</v>
      </c>
      <c r="EY48" s="54">
        <v>0.59574468085106402</v>
      </c>
      <c r="EZ48" s="54">
        <v>0.33333333333333298</v>
      </c>
      <c r="FA48" s="54">
        <v>1</v>
      </c>
      <c r="FB48" s="54">
        <v>0.48</v>
      </c>
      <c r="FC48" s="54">
        <v>1</v>
      </c>
      <c r="FD48" s="54">
        <v>0.51162790697674398</v>
      </c>
      <c r="FE48" s="54">
        <v>0.75</v>
      </c>
      <c r="FF48" s="54">
        <v>0.5</v>
      </c>
      <c r="FG48" s="54">
        <v>0.44</v>
      </c>
      <c r="FH48" s="54">
        <v>0.76470588235294101</v>
      </c>
      <c r="FI48" s="54">
        <v>0.25</v>
      </c>
      <c r="FJ48" s="54">
        <v>0.63636363636363602</v>
      </c>
      <c r="FK48" s="54">
        <v>0.2</v>
      </c>
      <c r="FL48" s="54">
        <v>0</v>
      </c>
      <c r="FM48" s="54">
        <v>0.52631578947368396</v>
      </c>
      <c r="FN48" s="54">
        <v>0.33333333333333298</v>
      </c>
      <c r="FO48" s="54">
        <v>0.75</v>
      </c>
      <c r="FP48" s="54">
        <v>0.41379310344827602</v>
      </c>
      <c r="FQ48" s="54">
        <v>0.8</v>
      </c>
      <c r="FR48" s="54">
        <v>0.71428571428571397</v>
      </c>
      <c r="FS48" s="54">
        <v>0.64</v>
      </c>
      <c r="FT48" s="54">
        <v>0.72727272727272696</v>
      </c>
      <c r="FU48" s="54">
        <v>0.91666666666666696</v>
      </c>
      <c r="FV48" s="54">
        <v>0.63888888888888895</v>
      </c>
      <c r="FW48" s="54">
        <v>0.66666666666666696</v>
      </c>
      <c r="FX48" s="54">
        <v>0.6</v>
      </c>
      <c r="FY48" s="54">
        <v>0.55813953488372103</v>
      </c>
      <c r="FZ48" s="54">
        <v>1</v>
      </c>
      <c r="GA48" s="54">
        <v>0.5</v>
      </c>
      <c r="GB48" s="54">
        <v>0.85294117647058798</v>
      </c>
      <c r="GC48" s="54">
        <v>0.75</v>
      </c>
      <c r="GD48" s="54">
        <v>0.88888888888888895</v>
      </c>
      <c r="GE48" s="54">
        <v>0.75555555555555598</v>
      </c>
      <c r="GF48" s="54">
        <v>1</v>
      </c>
      <c r="GG48" s="54">
        <v>0.25</v>
      </c>
      <c r="GH48" s="54">
        <v>0.6</v>
      </c>
      <c r="GI48" s="54">
        <v>0.68181818181818199</v>
      </c>
      <c r="GJ48" s="54">
        <v>0.625</v>
      </c>
      <c r="GK48" s="54">
        <v>0.8</v>
      </c>
      <c r="GL48" s="54">
        <v>0.66666666666666696</v>
      </c>
      <c r="GM48" s="54">
        <v>0.44736842105263203</v>
      </c>
      <c r="GN48" s="54">
        <v>1</v>
      </c>
      <c r="GO48" s="54">
        <v>0</v>
      </c>
      <c r="GP48" s="54">
        <v>0.72972972972973005</v>
      </c>
      <c r="GQ48" s="54">
        <v>0.5</v>
      </c>
      <c r="GR48" s="54">
        <v>0.628571428571429</v>
      </c>
      <c r="GS48" s="54">
        <v>0.66666666666666696</v>
      </c>
      <c r="GT48" s="54">
        <v>0</v>
      </c>
      <c r="GU48" s="54">
        <v>0.69230769230769196</v>
      </c>
      <c r="GV48" s="54">
        <v>0.8</v>
      </c>
      <c r="GW48" s="54">
        <v>1</v>
      </c>
      <c r="GX48" s="54">
        <v>0.63888888888888895</v>
      </c>
      <c r="GY48" s="54">
        <v>1</v>
      </c>
      <c r="GZ48" s="54">
        <v>0</v>
      </c>
      <c r="HA48" s="54">
        <v>0.64705882352941202</v>
      </c>
      <c r="HB48" s="54">
        <v>0.33333333333333298</v>
      </c>
      <c r="HC48" s="54">
        <v>0.52777777777777801</v>
      </c>
      <c r="HD48" s="54">
        <v>1</v>
      </c>
      <c r="HE48" s="54">
        <v>0.51612903225806495</v>
      </c>
      <c r="HF48" s="54">
        <v>1</v>
      </c>
      <c r="HG48" s="54">
        <v>0.5</v>
      </c>
      <c r="HH48" s="54">
        <v>0.71875</v>
      </c>
      <c r="HI48" s="54">
        <v>0.5</v>
      </c>
      <c r="HJ48" s="54">
        <v>0.266666666666667</v>
      </c>
      <c r="HK48" s="54">
        <v>1</v>
      </c>
      <c r="HL48" s="54">
        <v>0.54545454545454497</v>
      </c>
      <c r="HM48" s="54">
        <v>1</v>
      </c>
      <c r="HN48" s="54" t="s">
        <v>2</v>
      </c>
      <c r="HO48" s="54">
        <v>0.72</v>
      </c>
      <c r="HP48" s="54">
        <v>0.66666666666666696</v>
      </c>
      <c r="HQ48" s="54">
        <v>0.44</v>
      </c>
      <c r="HR48" s="54">
        <v>1</v>
      </c>
      <c r="HS48" s="54">
        <v>1</v>
      </c>
      <c r="HT48" s="54">
        <v>0.81481481481481499</v>
      </c>
      <c r="HU48" s="54">
        <v>1</v>
      </c>
      <c r="HV48" s="54">
        <v>0.52631578947368396</v>
      </c>
      <c r="HW48" s="54">
        <v>0.6</v>
      </c>
      <c r="HX48" s="54">
        <v>0.66666666666666696</v>
      </c>
      <c r="HY48" s="54">
        <v>0.52</v>
      </c>
      <c r="HZ48" s="54">
        <v>1</v>
      </c>
      <c r="IA48" s="54">
        <v>0.5</v>
      </c>
      <c r="IB48" s="54">
        <v>0.62962962962962998</v>
      </c>
      <c r="IC48" s="54">
        <v>0.72</v>
      </c>
      <c r="ID48" s="54">
        <v>1</v>
      </c>
      <c r="IE48" s="54">
        <v>1</v>
      </c>
      <c r="IF48" s="54">
        <v>0.45454545454545497</v>
      </c>
      <c r="IG48" s="54">
        <v>0.88888888888888895</v>
      </c>
      <c r="IH48" s="54">
        <v>0.42857142857142899</v>
      </c>
      <c r="II48" s="54">
        <v>0.52631578947368396</v>
      </c>
      <c r="IJ48" s="54">
        <v>0.5</v>
      </c>
      <c r="IK48" s="54">
        <v>1</v>
      </c>
      <c r="IL48" s="54">
        <v>0.68181818181818199</v>
      </c>
      <c r="IM48" s="54">
        <v>1</v>
      </c>
      <c r="IN48" s="54">
        <v>1</v>
      </c>
      <c r="IO48" s="54">
        <v>0.65217391304347805</v>
      </c>
      <c r="IP48" s="54">
        <v>1</v>
      </c>
      <c r="IQ48" s="54">
        <v>0.7</v>
      </c>
      <c r="IR48" s="54">
        <v>0.33333333333333298</v>
      </c>
      <c r="IS48" s="54">
        <v>0.55555555555555602</v>
      </c>
      <c r="IT48" s="54">
        <v>0.75</v>
      </c>
      <c r="IU48" s="54">
        <v>0.57142857142857095</v>
      </c>
      <c r="IV48" s="54">
        <v>1</v>
      </c>
      <c r="IW48" s="54">
        <v>0.57142857142857095</v>
      </c>
      <c r="IX48" s="54">
        <v>1</v>
      </c>
      <c r="IY48" s="54">
        <v>0.75</v>
      </c>
      <c r="IZ48" s="54">
        <v>1</v>
      </c>
      <c r="JA48" s="54">
        <v>0.61904761904761896</v>
      </c>
      <c r="JB48" s="54">
        <v>0.78947368421052599</v>
      </c>
      <c r="JC48" s="54">
        <v>1</v>
      </c>
      <c r="JD48" s="54">
        <v>0.30769230769230799</v>
      </c>
      <c r="JE48" s="54">
        <v>0.75</v>
      </c>
      <c r="JF48" s="54">
        <v>1</v>
      </c>
      <c r="JG48" s="54">
        <v>0.61111111111111105</v>
      </c>
      <c r="JH48" s="54">
        <v>0.42105263157894701</v>
      </c>
      <c r="JI48" s="54">
        <v>0.61111111111111105</v>
      </c>
      <c r="JJ48" s="54">
        <v>0.54545454545454497</v>
      </c>
      <c r="JK48" s="54">
        <v>0.75</v>
      </c>
      <c r="JL48" s="54">
        <v>0.66666666666666696</v>
      </c>
      <c r="JM48" s="54">
        <v>0.4375</v>
      </c>
      <c r="JN48" s="54">
        <v>0.61538461538461497</v>
      </c>
      <c r="JO48" s="54">
        <v>0.5</v>
      </c>
      <c r="JP48" s="54">
        <v>0.55555555555555602</v>
      </c>
      <c r="JQ48" s="54">
        <v>0.5</v>
      </c>
      <c r="JR48" s="54">
        <v>0.66666666666666696</v>
      </c>
      <c r="JS48" s="54">
        <v>1</v>
      </c>
      <c r="JT48" s="54">
        <v>0.36363636363636398</v>
      </c>
      <c r="JU48" s="54">
        <v>1</v>
      </c>
      <c r="JV48" s="54" t="s">
        <v>2</v>
      </c>
      <c r="JW48" s="54">
        <v>0.58333333333333304</v>
      </c>
      <c r="JX48" s="54">
        <v>1</v>
      </c>
      <c r="JY48" s="54">
        <v>0.58333333333333304</v>
      </c>
      <c r="JZ48" s="54">
        <v>1</v>
      </c>
      <c r="KA48" s="54">
        <v>0.55555555555555602</v>
      </c>
      <c r="KB48" s="54">
        <v>1</v>
      </c>
      <c r="KC48" s="54">
        <v>1</v>
      </c>
      <c r="KD48" s="54">
        <v>0.75</v>
      </c>
      <c r="KE48" s="54">
        <v>0.72727272727272696</v>
      </c>
      <c r="KF48" s="54">
        <v>1</v>
      </c>
      <c r="KG48" s="54">
        <v>0.58333333333333304</v>
      </c>
      <c r="KH48" s="54">
        <v>0.54545454545454497</v>
      </c>
      <c r="KI48" s="54">
        <v>0.44444444444444398</v>
      </c>
      <c r="KJ48" s="54">
        <v>1</v>
      </c>
      <c r="KK48" s="54">
        <v>1</v>
      </c>
      <c r="KL48" s="54">
        <v>0.9</v>
      </c>
      <c r="KM48" s="54">
        <v>0.7</v>
      </c>
      <c r="KN48" s="54">
        <v>0.75</v>
      </c>
      <c r="KO48" s="54">
        <v>1</v>
      </c>
      <c r="KP48" s="54">
        <v>1</v>
      </c>
      <c r="KQ48" s="54">
        <v>0.33333333333333298</v>
      </c>
      <c r="KR48" s="54">
        <v>0.33333333333333298</v>
      </c>
      <c r="KS48" s="54">
        <v>1</v>
      </c>
      <c r="KT48" s="54">
        <v>0.71428571428571397</v>
      </c>
      <c r="KU48" s="54">
        <v>1</v>
      </c>
      <c r="KV48" s="54">
        <v>1</v>
      </c>
      <c r="KW48" s="54">
        <v>0.5</v>
      </c>
      <c r="KX48" s="54">
        <v>1</v>
      </c>
      <c r="KY48" s="54">
        <v>0.4</v>
      </c>
      <c r="KZ48" s="54">
        <v>0.66666666666666696</v>
      </c>
      <c r="LA48" s="54">
        <v>0</v>
      </c>
      <c r="LB48" s="54">
        <v>0</v>
      </c>
      <c r="LC48" s="54">
        <v>0.8</v>
      </c>
      <c r="LD48" s="54">
        <v>0.5</v>
      </c>
      <c r="LE48" s="54">
        <v>1</v>
      </c>
      <c r="LF48" s="54">
        <v>0.83333333333333304</v>
      </c>
      <c r="LG48" s="54">
        <v>1</v>
      </c>
      <c r="LH48" s="54">
        <v>0</v>
      </c>
      <c r="LI48" s="54">
        <v>0.75</v>
      </c>
      <c r="LJ48" s="54">
        <v>0.25</v>
      </c>
      <c r="LK48" s="54">
        <v>1</v>
      </c>
      <c r="LL48" s="54">
        <v>1</v>
      </c>
      <c r="LM48" s="54">
        <v>0</v>
      </c>
      <c r="LN48" s="54">
        <v>1</v>
      </c>
      <c r="LO48" s="54">
        <v>0.75</v>
      </c>
      <c r="LP48" s="54">
        <v>1</v>
      </c>
      <c r="LQ48" s="54">
        <v>0.4</v>
      </c>
      <c r="LR48" s="54">
        <v>1</v>
      </c>
      <c r="LS48" s="54">
        <v>0.42857142857142899</v>
      </c>
      <c r="LT48" s="54">
        <v>0.71428571428571397</v>
      </c>
      <c r="LU48" s="54">
        <v>0.66666666666666696</v>
      </c>
      <c r="LV48" s="54">
        <v>0.83333333333333304</v>
      </c>
      <c r="LW48" s="54">
        <v>0.75</v>
      </c>
      <c r="LX48" s="54">
        <v>1</v>
      </c>
      <c r="LY48" s="54">
        <v>0.6</v>
      </c>
      <c r="LZ48" s="54">
        <v>0.2</v>
      </c>
      <c r="MA48" s="54">
        <v>0.66666666666666696</v>
      </c>
      <c r="MB48" s="54">
        <v>1</v>
      </c>
      <c r="MC48" s="54">
        <v>0.5</v>
      </c>
      <c r="MD48" s="54">
        <v>0</v>
      </c>
      <c r="ME48" s="54">
        <v>0.66666666666666696</v>
      </c>
      <c r="MF48" s="54">
        <v>1</v>
      </c>
      <c r="MG48" s="54">
        <v>1</v>
      </c>
      <c r="MH48" s="54">
        <v>0.5</v>
      </c>
      <c r="MI48" s="54">
        <v>1</v>
      </c>
      <c r="MJ48" s="54">
        <v>0</v>
      </c>
      <c r="MK48" s="54">
        <v>1</v>
      </c>
    </row>
    <row r="49" spans="1:349" x14ac:dyDescent="0.25">
      <c r="A49" s="41" t="s">
        <v>25</v>
      </c>
      <c r="B49" s="54">
        <v>0.29954879116438798</v>
      </c>
      <c r="C49" s="54">
        <v>0.18548387096774199</v>
      </c>
      <c r="D49" s="54">
        <v>0.207650273224044</v>
      </c>
      <c r="E49" s="54">
        <v>0.317058823529412</v>
      </c>
      <c r="F49" s="54">
        <v>0.18032786885245899</v>
      </c>
      <c r="G49" s="54">
        <v>0.25</v>
      </c>
      <c r="H49" s="54">
        <v>0.32226148409894001</v>
      </c>
      <c r="I49" s="54">
        <v>0.155555555555556</v>
      </c>
      <c r="J49" s="54">
        <v>0.296296296296296</v>
      </c>
      <c r="K49" s="54">
        <v>0.33255269320843101</v>
      </c>
      <c r="L49" s="54">
        <v>0.24285714285714299</v>
      </c>
      <c r="M49" s="54">
        <v>0.22857142857142901</v>
      </c>
      <c r="N49" s="54">
        <v>0.33006535947712401</v>
      </c>
      <c r="O49" s="54">
        <v>0.26415094339622602</v>
      </c>
      <c r="P49" s="54">
        <v>0.36904761904761901</v>
      </c>
      <c r="Q49" s="54">
        <v>0.199646643109541</v>
      </c>
      <c r="R49" s="54">
        <v>0</v>
      </c>
      <c r="S49" s="54">
        <v>0.18181818181818199</v>
      </c>
      <c r="T49" s="54">
        <v>0.35483870967741898</v>
      </c>
      <c r="U49" s="54">
        <v>0.25</v>
      </c>
      <c r="V49" s="54">
        <v>0.28571428571428598</v>
      </c>
      <c r="W49" s="54">
        <v>0.37182448036951499</v>
      </c>
      <c r="X49" s="54">
        <v>0.11111111111111099</v>
      </c>
      <c r="Y49" s="54">
        <v>0.33333333333333298</v>
      </c>
      <c r="Z49" s="54">
        <v>0.36423841059602602</v>
      </c>
      <c r="AA49" s="54">
        <v>0.25</v>
      </c>
      <c r="AB49" s="54">
        <v>0</v>
      </c>
      <c r="AC49" s="54">
        <v>0.33976833976833998</v>
      </c>
      <c r="AD49" s="54">
        <v>0.16666666666666699</v>
      </c>
      <c r="AE49" s="54">
        <v>0.38461538461538503</v>
      </c>
      <c r="AF49" s="54">
        <v>0.35537190082644599</v>
      </c>
      <c r="AG49" s="54">
        <v>0.2</v>
      </c>
      <c r="AH49" s="54">
        <v>0.28571428571428598</v>
      </c>
      <c r="AI49" s="54">
        <v>0.341269841269841</v>
      </c>
      <c r="AJ49" s="54">
        <v>0</v>
      </c>
      <c r="AK49" s="54">
        <v>0.5</v>
      </c>
      <c r="AL49" s="54">
        <v>0.33082706766917302</v>
      </c>
      <c r="AM49" s="54">
        <v>0.36170212765957399</v>
      </c>
      <c r="AN49" s="54">
        <v>0.3</v>
      </c>
      <c r="AO49" s="54">
        <v>0.40659340659340698</v>
      </c>
      <c r="AP49" s="54">
        <v>0.25</v>
      </c>
      <c r="AQ49" s="54">
        <v>0.33333333333333298</v>
      </c>
      <c r="AR49" s="54">
        <v>0.32044198895027598</v>
      </c>
      <c r="AS49" s="54">
        <v>0.57142857142857095</v>
      </c>
      <c r="AT49" s="54">
        <v>0.4</v>
      </c>
      <c r="AU49" s="54">
        <v>0.47422680412371099</v>
      </c>
      <c r="AV49" s="54">
        <v>0.34285714285714303</v>
      </c>
      <c r="AW49" s="54">
        <v>0.25</v>
      </c>
      <c r="AX49" s="54">
        <v>0.32432432432432401</v>
      </c>
      <c r="AY49" s="54">
        <v>0.375</v>
      </c>
      <c r="AZ49" s="54">
        <v>0.5</v>
      </c>
      <c r="BA49" s="54">
        <v>0.34027777777777801</v>
      </c>
      <c r="BB49" s="54">
        <v>0.16666666666666699</v>
      </c>
      <c r="BC49" s="54">
        <v>0.5</v>
      </c>
      <c r="BD49" s="54">
        <v>0.44274809160305301</v>
      </c>
      <c r="BE49" s="54">
        <v>0.1</v>
      </c>
      <c r="BF49" s="54">
        <v>0</v>
      </c>
      <c r="BG49" s="54">
        <v>0.44827586206896602</v>
      </c>
      <c r="BH49" s="54">
        <v>0.22222222222222199</v>
      </c>
      <c r="BI49" s="54">
        <v>0.33333333333333298</v>
      </c>
      <c r="BJ49" s="54">
        <v>0.34745762711864397</v>
      </c>
      <c r="BK49" s="54">
        <v>0.25</v>
      </c>
      <c r="BL49" s="54">
        <v>0.27272727272727298</v>
      </c>
      <c r="BM49" s="54">
        <v>0.34745762711864397</v>
      </c>
      <c r="BN49" s="54">
        <v>0</v>
      </c>
      <c r="BO49" s="54">
        <v>0.14285714285714299</v>
      </c>
      <c r="BP49" s="54">
        <v>0.36065573770491799</v>
      </c>
      <c r="BQ49" s="54">
        <v>0</v>
      </c>
      <c r="BR49" s="54">
        <v>0.28440366972477099</v>
      </c>
      <c r="BS49" s="54">
        <v>0.4</v>
      </c>
      <c r="BT49" s="54">
        <v>0.33333333333333298</v>
      </c>
      <c r="BU49" s="54">
        <v>0.35135135135135098</v>
      </c>
      <c r="BV49" s="54">
        <v>0</v>
      </c>
      <c r="BW49" s="54">
        <v>0</v>
      </c>
      <c r="BX49" s="54">
        <v>0.42307692307692302</v>
      </c>
      <c r="BY49" s="54">
        <v>0</v>
      </c>
      <c r="BZ49" s="54">
        <v>0.125</v>
      </c>
      <c r="CA49" s="54">
        <v>0.34862385321100903</v>
      </c>
      <c r="CB49" s="54">
        <v>0.5</v>
      </c>
      <c r="CC49" s="54">
        <v>0.66666666666666696</v>
      </c>
      <c r="CD49" s="54">
        <v>0.144230769230769</v>
      </c>
      <c r="CE49" s="54">
        <v>0</v>
      </c>
      <c r="CF49" s="54">
        <v>0.5</v>
      </c>
      <c r="CG49" s="54">
        <v>0.32307692307692298</v>
      </c>
      <c r="CH49" s="54">
        <v>0.2</v>
      </c>
      <c r="CI49" s="54">
        <v>0.28571428571428598</v>
      </c>
      <c r="CJ49" s="54">
        <v>0.47058823529411797</v>
      </c>
      <c r="CK49" s="54">
        <v>0</v>
      </c>
      <c r="CL49" s="54">
        <v>0.16666666666666699</v>
      </c>
      <c r="CM49" s="54">
        <v>0.40350877192982498</v>
      </c>
      <c r="CN49" s="54">
        <v>0.33333333333333298</v>
      </c>
      <c r="CO49" s="54">
        <v>0.35</v>
      </c>
      <c r="CP49" s="54">
        <v>0.33333333333333298</v>
      </c>
      <c r="CQ49" s="54">
        <v>0.25</v>
      </c>
      <c r="CR49" s="54">
        <v>0.24</v>
      </c>
      <c r="CS49" s="54">
        <v>0.45070422535211302</v>
      </c>
      <c r="CT49" s="54">
        <v>0.3</v>
      </c>
      <c r="CU49" s="54">
        <v>0.25</v>
      </c>
      <c r="CV49" s="54">
        <v>0.379746835443038</v>
      </c>
      <c r="CW49" s="54">
        <v>0.25</v>
      </c>
      <c r="CX49" s="54">
        <v>0.5</v>
      </c>
      <c r="CY49" s="54">
        <v>0.33734939759036098</v>
      </c>
      <c r="CZ49" s="54">
        <v>0</v>
      </c>
      <c r="DA49" s="54">
        <v>0</v>
      </c>
      <c r="DB49" s="54">
        <v>0.32894736842105299</v>
      </c>
      <c r="DC49" s="54">
        <v>0.2</v>
      </c>
      <c r="DD49" s="54">
        <v>0.33333333333333298</v>
      </c>
      <c r="DE49" s="54">
        <v>0.27631578947368401</v>
      </c>
      <c r="DF49" s="54">
        <v>0</v>
      </c>
      <c r="DG49" s="54">
        <v>0.66666666666666696</v>
      </c>
      <c r="DH49" s="54">
        <v>0.28000000000000003</v>
      </c>
      <c r="DI49" s="54">
        <v>0</v>
      </c>
      <c r="DJ49" s="54">
        <v>0.25</v>
      </c>
      <c r="DK49" s="54">
        <v>0.46376811594202899</v>
      </c>
      <c r="DL49" s="54">
        <v>1</v>
      </c>
      <c r="DM49" s="54">
        <v>0</v>
      </c>
      <c r="DN49" s="54">
        <v>0.35820895522388102</v>
      </c>
      <c r="DO49" s="54">
        <v>0.33333333333333298</v>
      </c>
      <c r="DP49" s="54">
        <v>0</v>
      </c>
      <c r="DQ49" s="54">
        <v>0.397260273972603</v>
      </c>
      <c r="DR49" s="54">
        <v>0</v>
      </c>
      <c r="DS49" s="54">
        <v>0.25396825396825401</v>
      </c>
      <c r="DT49" s="54">
        <v>0.25</v>
      </c>
      <c r="DU49" s="54">
        <v>0.33333333333333298</v>
      </c>
      <c r="DV49" s="54">
        <v>0.44615384615384601</v>
      </c>
      <c r="DW49" s="54">
        <v>0</v>
      </c>
      <c r="DX49" s="54">
        <v>0.20754716981132099</v>
      </c>
      <c r="DY49" s="54">
        <v>0</v>
      </c>
      <c r="DZ49" s="54">
        <v>0</v>
      </c>
      <c r="EA49" s="54">
        <v>0.30158730158730201</v>
      </c>
      <c r="EB49" s="54">
        <v>0.39622641509433998</v>
      </c>
      <c r="EC49" s="54">
        <v>0.33333333333333298</v>
      </c>
      <c r="ED49" s="54">
        <v>0</v>
      </c>
      <c r="EE49" s="54">
        <v>0.240740740740741</v>
      </c>
      <c r="EF49" s="54">
        <v>0.25</v>
      </c>
      <c r="EG49" s="54">
        <v>0.29787234042553201</v>
      </c>
      <c r="EH49" s="54">
        <v>0.25</v>
      </c>
      <c r="EI49" s="54">
        <v>0.33333333333333298</v>
      </c>
      <c r="EJ49" s="54">
        <v>0.173913043478261</v>
      </c>
      <c r="EK49" s="54">
        <v>0.25</v>
      </c>
      <c r="EL49" s="54">
        <v>0</v>
      </c>
      <c r="EM49" s="54">
        <v>0.41935483870967699</v>
      </c>
      <c r="EN49" s="54">
        <v>0.3</v>
      </c>
      <c r="EO49" s="54">
        <v>0.5</v>
      </c>
      <c r="EP49" s="54">
        <v>0.32</v>
      </c>
      <c r="EQ49" s="54">
        <v>0.5</v>
      </c>
      <c r="ER49" s="54">
        <v>0.37777777777777799</v>
      </c>
      <c r="ES49" s="54">
        <v>0.2</v>
      </c>
      <c r="ET49" s="54">
        <v>1</v>
      </c>
      <c r="EU49" s="54">
        <v>0.4375</v>
      </c>
      <c r="EV49" s="54">
        <v>0</v>
      </c>
      <c r="EW49" s="54">
        <v>0.25</v>
      </c>
      <c r="EX49" s="54">
        <v>0.21568627450980399</v>
      </c>
      <c r="EY49" s="54">
        <v>0.36170212765957399</v>
      </c>
      <c r="EZ49" s="54">
        <v>0.33333333333333298</v>
      </c>
      <c r="FA49" s="54">
        <v>0</v>
      </c>
      <c r="FB49" s="54">
        <v>0.44</v>
      </c>
      <c r="FC49" s="54">
        <v>0</v>
      </c>
      <c r="FD49" s="54">
        <v>0.418604651162791</v>
      </c>
      <c r="FE49" s="54">
        <v>0</v>
      </c>
      <c r="FF49" s="54">
        <v>0.25</v>
      </c>
      <c r="FG49" s="54">
        <v>0.48</v>
      </c>
      <c r="FH49" s="54">
        <v>0.23529411764705899</v>
      </c>
      <c r="FI49" s="54">
        <v>0.625</v>
      </c>
      <c r="FJ49" s="54">
        <v>0.34090909090909099</v>
      </c>
      <c r="FK49" s="54">
        <v>0.8</v>
      </c>
      <c r="FL49" s="54">
        <v>1</v>
      </c>
      <c r="FM49" s="54">
        <v>0.47368421052631599</v>
      </c>
      <c r="FN49" s="54">
        <v>0.66666666666666696</v>
      </c>
      <c r="FO49" s="54">
        <v>0.25</v>
      </c>
      <c r="FP49" s="54">
        <v>0.44827586206896602</v>
      </c>
      <c r="FQ49" s="54">
        <v>0.2</v>
      </c>
      <c r="FR49" s="54">
        <v>0.28571428571428598</v>
      </c>
      <c r="FS49" s="54">
        <v>0.24</v>
      </c>
      <c r="FT49" s="54">
        <v>0.27272727272727298</v>
      </c>
      <c r="FU49" s="54">
        <v>8.3333333333333301E-2</v>
      </c>
      <c r="FV49" s="54">
        <v>0.25</v>
      </c>
      <c r="FW49" s="54">
        <v>0.33333333333333298</v>
      </c>
      <c r="FX49" s="54">
        <v>0.2</v>
      </c>
      <c r="FY49" s="54">
        <v>0.25581395348837199</v>
      </c>
      <c r="FZ49" s="54">
        <v>0</v>
      </c>
      <c r="GA49" s="54">
        <v>0.5</v>
      </c>
      <c r="GB49" s="54">
        <v>0.14705882352941199</v>
      </c>
      <c r="GC49" s="54">
        <v>0.25</v>
      </c>
      <c r="GD49" s="54">
        <v>0.11111111111111099</v>
      </c>
      <c r="GE49" s="54">
        <v>0.2</v>
      </c>
      <c r="GF49" s="54">
        <v>0</v>
      </c>
      <c r="GG49" s="54">
        <v>0.5</v>
      </c>
      <c r="GH49" s="54">
        <v>0.33333333333333298</v>
      </c>
      <c r="GI49" s="54">
        <v>0.31818181818181801</v>
      </c>
      <c r="GJ49" s="54">
        <v>0.1875</v>
      </c>
      <c r="GK49" s="54">
        <v>0.2</v>
      </c>
      <c r="GL49" s="54">
        <v>0.16666666666666699</v>
      </c>
      <c r="GM49" s="54">
        <v>0.44736842105263203</v>
      </c>
      <c r="GN49" s="54">
        <v>0</v>
      </c>
      <c r="GO49" s="54">
        <v>1</v>
      </c>
      <c r="GP49" s="54">
        <v>0.162162162162162</v>
      </c>
      <c r="GQ49" s="54">
        <v>0</v>
      </c>
      <c r="GR49" s="54">
        <v>0.28571428571428598</v>
      </c>
      <c r="GS49" s="54">
        <v>0</v>
      </c>
      <c r="GT49" s="54">
        <v>0</v>
      </c>
      <c r="GU49" s="54">
        <v>0.19230769230769201</v>
      </c>
      <c r="GV49" s="54">
        <v>0</v>
      </c>
      <c r="GW49" s="54">
        <v>0</v>
      </c>
      <c r="GX49" s="54">
        <v>0.25</v>
      </c>
      <c r="GY49" s="54">
        <v>0</v>
      </c>
      <c r="GZ49" s="54">
        <v>0</v>
      </c>
      <c r="HA49" s="54">
        <v>0.35294117647058798</v>
      </c>
      <c r="HB49" s="54">
        <v>0.66666666666666696</v>
      </c>
      <c r="HC49" s="54">
        <v>0.33333333333333298</v>
      </c>
      <c r="HD49" s="54">
        <v>0</v>
      </c>
      <c r="HE49" s="54">
        <v>0.38709677419354799</v>
      </c>
      <c r="HF49" s="54">
        <v>0</v>
      </c>
      <c r="HG49" s="54">
        <v>0.5</v>
      </c>
      <c r="HH49" s="54">
        <v>0.1875</v>
      </c>
      <c r="HI49" s="54">
        <v>0.5</v>
      </c>
      <c r="HJ49" s="54">
        <v>0.66666666666666696</v>
      </c>
      <c r="HK49" s="54">
        <v>0</v>
      </c>
      <c r="HL49" s="54">
        <v>0.45454545454545497</v>
      </c>
      <c r="HM49" s="54">
        <v>0</v>
      </c>
      <c r="HN49" s="54" t="s">
        <v>2</v>
      </c>
      <c r="HO49" s="54">
        <v>0.28000000000000003</v>
      </c>
      <c r="HP49" s="54">
        <v>0</v>
      </c>
      <c r="HQ49" s="54">
        <v>0.36</v>
      </c>
      <c r="HR49" s="54">
        <v>0</v>
      </c>
      <c r="HS49" s="54">
        <v>0</v>
      </c>
      <c r="HT49" s="54">
        <v>7.4074074074074098E-2</v>
      </c>
      <c r="HU49" s="54">
        <v>0</v>
      </c>
      <c r="HV49" s="54">
        <v>0.36842105263157898</v>
      </c>
      <c r="HW49" s="54">
        <v>0.2</v>
      </c>
      <c r="HX49" s="54">
        <v>0.33333333333333298</v>
      </c>
      <c r="HY49" s="54">
        <v>0.32</v>
      </c>
      <c r="HZ49" s="54">
        <v>0</v>
      </c>
      <c r="IA49" s="54">
        <v>0.5</v>
      </c>
      <c r="IB49" s="54">
        <v>0.33333333333333298</v>
      </c>
      <c r="IC49" s="54">
        <v>0.24</v>
      </c>
      <c r="ID49" s="54">
        <v>0</v>
      </c>
      <c r="IE49" s="54">
        <v>0</v>
      </c>
      <c r="IF49" s="54">
        <v>0.54545454545454497</v>
      </c>
      <c r="IG49" s="54">
        <v>0</v>
      </c>
      <c r="IH49" s="54">
        <v>0.42857142857142899</v>
      </c>
      <c r="II49" s="54">
        <v>0.157894736842105</v>
      </c>
      <c r="IJ49" s="54">
        <v>0</v>
      </c>
      <c r="IK49" s="54">
        <v>0</v>
      </c>
      <c r="IL49" s="54">
        <v>0.27272727272727298</v>
      </c>
      <c r="IM49" s="54">
        <v>0</v>
      </c>
      <c r="IN49" s="54">
        <v>0</v>
      </c>
      <c r="IO49" s="54">
        <v>0.34782608695652201</v>
      </c>
      <c r="IP49" s="54">
        <v>0</v>
      </c>
      <c r="IQ49" s="54">
        <v>0.25</v>
      </c>
      <c r="IR49" s="54">
        <v>0.33333333333333298</v>
      </c>
      <c r="IS49" s="54">
        <v>0.27777777777777801</v>
      </c>
      <c r="IT49" s="54">
        <v>0.25</v>
      </c>
      <c r="IU49" s="54">
        <v>0.28571428571428598</v>
      </c>
      <c r="IV49" s="54">
        <v>0</v>
      </c>
      <c r="IW49" s="54">
        <v>0.38095238095238099</v>
      </c>
      <c r="IX49" s="54">
        <v>0</v>
      </c>
      <c r="IY49" s="54">
        <v>0.15</v>
      </c>
      <c r="IZ49" s="54">
        <v>0</v>
      </c>
      <c r="JA49" s="54">
        <v>0.38095238095238099</v>
      </c>
      <c r="JB49" s="54">
        <v>0.105263157894737</v>
      </c>
      <c r="JC49" s="54">
        <v>0</v>
      </c>
      <c r="JD49" s="54">
        <v>0.38461538461538503</v>
      </c>
      <c r="JE49" s="54">
        <v>0.25</v>
      </c>
      <c r="JF49" s="54">
        <v>0</v>
      </c>
      <c r="JG49" s="54">
        <v>0.38888888888888901</v>
      </c>
      <c r="JH49" s="54">
        <v>0.42105263157894701</v>
      </c>
      <c r="JI49" s="54">
        <v>0.33333333333333298</v>
      </c>
      <c r="JJ49" s="54">
        <v>0.36363636363636398</v>
      </c>
      <c r="JK49" s="54">
        <v>0.25</v>
      </c>
      <c r="JL49" s="54">
        <v>0.33333333333333298</v>
      </c>
      <c r="JM49" s="54">
        <v>0.4375</v>
      </c>
      <c r="JN49" s="54">
        <v>0.38461538461538503</v>
      </c>
      <c r="JO49" s="54">
        <v>0.5</v>
      </c>
      <c r="JP49" s="54">
        <v>0.33333333333333298</v>
      </c>
      <c r="JQ49" s="54">
        <v>0</v>
      </c>
      <c r="JR49" s="54">
        <v>0.25</v>
      </c>
      <c r="JS49" s="54">
        <v>0</v>
      </c>
      <c r="JT49" s="54">
        <v>0.54545454545454497</v>
      </c>
      <c r="JU49" s="54">
        <v>0</v>
      </c>
      <c r="JV49" s="54" t="s">
        <v>2</v>
      </c>
      <c r="JW49" s="54">
        <v>0.25</v>
      </c>
      <c r="JX49" s="54">
        <v>0</v>
      </c>
      <c r="JY49" s="54">
        <v>0.33333333333333298</v>
      </c>
      <c r="JZ49" s="54">
        <v>0</v>
      </c>
      <c r="KA49" s="54">
        <v>0.11111111111111099</v>
      </c>
      <c r="KB49" s="54">
        <v>0</v>
      </c>
      <c r="KC49" s="54">
        <v>0</v>
      </c>
      <c r="KD49" s="54">
        <v>8.3333333333333301E-2</v>
      </c>
      <c r="KE49" s="54">
        <v>0.27272727272727298</v>
      </c>
      <c r="KF49" s="54">
        <v>0</v>
      </c>
      <c r="KG49" s="54">
        <v>0.25</v>
      </c>
      <c r="KH49" s="54">
        <v>0.36363636363636398</v>
      </c>
      <c r="KI49" s="54">
        <v>0.55555555555555602</v>
      </c>
      <c r="KJ49" s="54">
        <v>0</v>
      </c>
      <c r="KK49" s="54">
        <v>0</v>
      </c>
      <c r="KL49" s="54">
        <v>0.1</v>
      </c>
      <c r="KM49" s="54">
        <v>0.1</v>
      </c>
      <c r="KN49" s="54">
        <v>0.25</v>
      </c>
      <c r="KO49" s="54">
        <v>0</v>
      </c>
      <c r="KP49" s="54">
        <v>0</v>
      </c>
      <c r="KQ49" s="54">
        <v>0.5</v>
      </c>
      <c r="KR49" s="54">
        <v>0.66666666666666696</v>
      </c>
      <c r="KS49" s="54">
        <v>0</v>
      </c>
      <c r="KT49" s="54">
        <v>0.14285714285714299</v>
      </c>
      <c r="KU49" s="54">
        <v>0</v>
      </c>
      <c r="KV49" s="54">
        <v>0</v>
      </c>
      <c r="KW49" s="54">
        <v>0.375</v>
      </c>
      <c r="KX49" s="54">
        <v>0</v>
      </c>
      <c r="KY49" s="54">
        <v>0.5</v>
      </c>
      <c r="KZ49" s="54">
        <v>0.33333333333333298</v>
      </c>
      <c r="LA49" s="54">
        <v>1</v>
      </c>
      <c r="LB49" s="54">
        <v>1</v>
      </c>
      <c r="LC49" s="54">
        <v>0.2</v>
      </c>
      <c r="LD49" s="54">
        <v>0.5</v>
      </c>
      <c r="LE49" s="54">
        <v>0</v>
      </c>
      <c r="LF49" s="54">
        <v>0.16666666666666699</v>
      </c>
      <c r="LG49" s="54">
        <v>0</v>
      </c>
      <c r="LH49" s="54">
        <v>1</v>
      </c>
      <c r="LI49" s="54">
        <v>0.25</v>
      </c>
      <c r="LJ49" s="54">
        <v>0.75</v>
      </c>
      <c r="LK49" s="54">
        <v>0</v>
      </c>
      <c r="LL49" s="54">
        <v>0</v>
      </c>
      <c r="LM49" s="54">
        <v>0</v>
      </c>
      <c r="LN49" s="54">
        <v>0</v>
      </c>
      <c r="LO49" s="54">
        <v>0</v>
      </c>
      <c r="LP49" s="54">
        <v>0</v>
      </c>
      <c r="LQ49" s="54">
        <v>0.6</v>
      </c>
      <c r="LR49" s="54">
        <v>0</v>
      </c>
      <c r="LS49" s="54">
        <v>0.57142857142857095</v>
      </c>
      <c r="LT49" s="54">
        <v>0.28571428571428598</v>
      </c>
      <c r="LU49" s="54">
        <v>0.16666666666666699</v>
      </c>
      <c r="LV49" s="54">
        <v>0.16666666666666699</v>
      </c>
      <c r="LW49" s="54">
        <v>0.25</v>
      </c>
      <c r="LX49" s="54">
        <v>0</v>
      </c>
      <c r="LY49" s="54">
        <v>0.4</v>
      </c>
      <c r="LZ49" s="54">
        <v>0.8</v>
      </c>
      <c r="MA49" s="54">
        <v>0.33333333333333298</v>
      </c>
      <c r="MB49" s="54">
        <v>0</v>
      </c>
      <c r="MC49" s="54">
        <v>0.25</v>
      </c>
      <c r="MD49" s="54">
        <v>0.66666666666666696</v>
      </c>
      <c r="ME49" s="54">
        <v>0</v>
      </c>
      <c r="MF49" s="54">
        <v>0</v>
      </c>
      <c r="MG49" s="54">
        <v>0</v>
      </c>
      <c r="MH49" s="54">
        <v>0.5</v>
      </c>
      <c r="MI49" s="54">
        <v>0</v>
      </c>
      <c r="MJ49" s="54">
        <v>0</v>
      </c>
      <c r="MK49" s="54">
        <v>0</v>
      </c>
    </row>
    <row r="50" spans="1:349" x14ac:dyDescent="0.25">
      <c r="A50" s="41" t="s">
        <v>26</v>
      </c>
      <c r="B50" s="54">
        <v>3.4345747188362898E-2</v>
      </c>
      <c r="C50" s="54">
        <v>3.4946236559139802E-2</v>
      </c>
      <c r="D50" s="54">
        <v>1.0928961748633901E-2</v>
      </c>
      <c r="E50" s="54">
        <v>2.0588235294117602E-2</v>
      </c>
      <c r="F50" s="54">
        <v>1.63934426229508E-2</v>
      </c>
      <c r="G50" s="54">
        <v>0.125</v>
      </c>
      <c r="H50" s="54">
        <v>2.47349823321555E-2</v>
      </c>
      <c r="I50" s="54">
        <v>0.11111111111111099</v>
      </c>
      <c r="J50" s="54">
        <v>3.7037037037037E-2</v>
      </c>
      <c r="K50" s="54">
        <v>3.5128805620608897E-2</v>
      </c>
      <c r="L50" s="54">
        <v>4.2857142857142899E-2</v>
      </c>
      <c r="M50" s="54">
        <v>0</v>
      </c>
      <c r="N50" s="54">
        <v>4.5751633986928102E-2</v>
      </c>
      <c r="O50" s="54">
        <v>2.51572327044025E-2</v>
      </c>
      <c r="P50" s="54">
        <v>2.3809523809523801E-2</v>
      </c>
      <c r="Q50" s="54">
        <v>5.1236749116607798E-2</v>
      </c>
      <c r="R50" s="54">
        <v>0.14285714285714299</v>
      </c>
      <c r="S50" s="54">
        <v>0</v>
      </c>
      <c r="T50" s="54">
        <v>3.0241935483871E-2</v>
      </c>
      <c r="U50" s="54">
        <v>0</v>
      </c>
      <c r="V50" s="54">
        <v>0</v>
      </c>
      <c r="W50" s="54">
        <v>2.54041570438799E-2</v>
      </c>
      <c r="X50" s="54">
        <v>0.11111111111111099</v>
      </c>
      <c r="Y50" s="54">
        <v>0</v>
      </c>
      <c r="Z50" s="54">
        <v>2.6490066225165601E-2</v>
      </c>
      <c r="AA50" s="54">
        <v>0</v>
      </c>
      <c r="AB50" s="54">
        <v>0</v>
      </c>
      <c r="AC50" s="54">
        <v>1.9305019305019301E-2</v>
      </c>
      <c r="AD50" s="54">
        <v>0</v>
      </c>
      <c r="AE50" s="54">
        <v>0</v>
      </c>
      <c r="AF50" s="54">
        <v>2.89256198347107E-2</v>
      </c>
      <c r="AG50" s="54">
        <v>0</v>
      </c>
      <c r="AH50" s="54">
        <v>0</v>
      </c>
      <c r="AI50" s="54">
        <v>1.9841269841269799E-2</v>
      </c>
      <c r="AJ50" s="54">
        <v>0</v>
      </c>
      <c r="AK50" s="54">
        <v>0</v>
      </c>
      <c r="AL50" s="54">
        <v>6.7669172932330796E-2</v>
      </c>
      <c r="AM50" s="54">
        <v>2.1276595744680899E-2</v>
      </c>
      <c r="AN50" s="54">
        <v>7.4999999999999997E-2</v>
      </c>
      <c r="AO50" s="54">
        <v>2.1978021978022001E-2</v>
      </c>
      <c r="AP50" s="54">
        <v>0</v>
      </c>
      <c r="AQ50" s="54">
        <v>0</v>
      </c>
      <c r="AR50" s="54">
        <v>2.2099447513812199E-2</v>
      </c>
      <c r="AS50" s="54">
        <v>0</v>
      </c>
      <c r="AT50" s="54">
        <v>0.2</v>
      </c>
      <c r="AU50" s="54">
        <v>7.2164948453608199E-2</v>
      </c>
      <c r="AV50" s="54">
        <v>2.8571428571428598E-2</v>
      </c>
      <c r="AW50" s="54">
        <v>2.7777777777777801E-2</v>
      </c>
      <c r="AX50" s="54">
        <v>2.7027027027027001E-2</v>
      </c>
      <c r="AY50" s="54">
        <v>0</v>
      </c>
      <c r="AZ50" s="54">
        <v>0</v>
      </c>
      <c r="BA50" s="54">
        <v>4.1666666666666699E-2</v>
      </c>
      <c r="BB50" s="54">
        <v>0</v>
      </c>
      <c r="BC50" s="54">
        <v>0</v>
      </c>
      <c r="BD50" s="54">
        <v>4.58015267175573E-2</v>
      </c>
      <c r="BE50" s="54">
        <v>0</v>
      </c>
      <c r="BF50" s="54">
        <v>0</v>
      </c>
      <c r="BG50" s="54">
        <v>2.5862068965517199E-2</v>
      </c>
      <c r="BH50" s="54">
        <v>0</v>
      </c>
      <c r="BI50" s="54">
        <v>0</v>
      </c>
      <c r="BJ50" s="54">
        <v>8.4745762711864406E-3</v>
      </c>
      <c r="BK50" s="54">
        <v>0.125</v>
      </c>
      <c r="BL50" s="54">
        <v>0</v>
      </c>
      <c r="BM50" s="54">
        <v>3.3898305084745797E-2</v>
      </c>
      <c r="BN50" s="54">
        <v>0</v>
      </c>
      <c r="BO50" s="54">
        <v>0.14285714285714299</v>
      </c>
      <c r="BP50" s="54">
        <v>3.2786885245901599E-2</v>
      </c>
      <c r="BQ50" s="54">
        <v>0</v>
      </c>
      <c r="BR50" s="54">
        <v>9.1743119266055103E-3</v>
      </c>
      <c r="BS50" s="54">
        <v>0</v>
      </c>
      <c r="BT50" s="54">
        <v>0</v>
      </c>
      <c r="BU50" s="54">
        <v>3.6036036036036001E-2</v>
      </c>
      <c r="BV50" s="54">
        <v>0</v>
      </c>
      <c r="BW50" s="54">
        <v>0.5</v>
      </c>
      <c r="BX50" s="54">
        <v>1.9230769230769201E-2</v>
      </c>
      <c r="BY50" s="54">
        <v>0.2</v>
      </c>
      <c r="BZ50" s="54">
        <v>0</v>
      </c>
      <c r="CA50" s="54">
        <v>1.8348623853211E-2</v>
      </c>
      <c r="CB50" s="54">
        <v>0</v>
      </c>
      <c r="CC50" s="54">
        <v>0</v>
      </c>
      <c r="CD50" s="54">
        <v>3.8461538461538498E-2</v>
      </c>
      <c r="CE50" s="54">
        <v>0</v>
      </c>
      <c r="CF50" s="54">
        <v>0</v>
      </c>
      <c r="CG50" s="54">
        <v>0</v>
      </c>
      <c r="CH50" s="54">
        <v>0.1</v>
      </c>
      <c r="CI50" s="54">
        <v>0</v>
      </c>
      <c r="CJ50" s="54">
        <v>0</v>
      </c>
      <c r="CK50" s="54">
        <v>0</v>
      </c>
      <c r="CL50" s="54">
        <v>0</v>
      </c>
      <c r="CM50" s="54">
        <v>0</v>
      </c>
      <c r="CN50" s="54">
        <v>8.3333333333333301E-2</v>
      </c>
      <c r="CO50" s="54">
        <v>0</v>
      </c>
      <c r="CP50" s="54">
        <v>3.5087719298245598E-2</v>
      </c>
      <c r="CQ50" s="54">
        <v>0</v>
      </c>
      <c r="CR50" s="54">
        <v>0.04</v>
      </c>
      <c r="CS50" s="54">
        <v>2.8169014084507001E-2</v>
      </c>
      <c r="CT50" s="54">
        <v>0.1</v>
      </c>
      <c r="CU50" s="54">
        <v>0</v>
      </c>
      <c r="CV50" s="54">
        <v>1.26582278481013E-2</v>
      </c>
      <c r="CW50" s="54">
        <v>0</v>
      </c>
      <c r="CX50" s="54">
        <v>0</v>
      </c>
      <c r="CY50" s="54">
        <v>0</v>
      </c>
      <c r="CZ50" s="54">
        <v>0</v>
      </c>
      <c r="DA50" s="54">
        <v>0</v>
      </c>
      <c r="DB50" s="54">
        <v>0</v>
      </c>
      <c r="DC50" s="54">
        <v>0</v>
      </c>
      <c r="DD50" s="54">
        <v>0</v>
      </c>
      <c r="DE50" s="54">
        <v>1.3157894736842099E-2</v>
      </c>
      <c r="DF50" s="54">
        <v>0</v>
      </c>
      <c r="DG50" s="54">
        <v>0</v>
      </c>
      <c r="DH50" s="54">
        <v>1.3333333333333299E-2</v>
      </c>
      <c r="DI50" s="54">
        <v>0</v>
      </c>
      <c r="DJ50" s="54">
        <v>0</v>
      </c>
      <c r="DK50" s="54">
        <v>2.8985507246376802E-2</v>
      </c>
      <c r="DL50" s="54">
        <v>0</v>
      </c>
      <c r="DM50" s="54">
        <v>0</v>
      </c>
      <c r="DN50" s="54">
        <v>8.9552238805970102E-2</v>
      </c>
      <c r="DO50" s="54">
        <v>0</v>
      </c>
      <c r="DP50" s="54">
        <v>0</v>
      </c>
      <c r="DQ50" s="54">
        <v>1.3698630136986301E-2</v>
      </c>
      <c r="DR50" s="54">
        <v>0</v>
      </c>
      <c r="DS50" s="54">
        <v>1.58730158730159E-2</v>
      </c>
      <c r="DT50" s="54">
        <v>0</v>
      </c>
      <c r="DU50" s="54">
        <v>0</v>
      </c>
      <c r="DV50" s="54">
        <v>3.0769230769230799E-2</v>
      </c>
      <c r="DW50" s="54">
        <v>0</v>
      </c>
      <c r="DX50" s="54">
        <v>1.88679245283019E-2</v>
      </c>
      <c r="DY50" s="54">
        <v>0</v>
      </c>
      <c r="DZ50" s="54">
        <v>0</v>
      </c>
      <c r="EA50" s="54">
        <v>0</v>
      </c>
      <c r="EB50" s="54">
        <v>5.6603773584905703E-2</v>
      </c>
      <c r="EC50" s="54">
        <v>0</v>
      </c>
      <c r="ED50" s="54">
        <v>0</v>
      </c>
      <c r="EE50" s="54">
        <v>0</v>
      </c>
      <c r="EF50" s="54">
        <v>0</v>
      </c>
      <c r="EG50" s="54">
        <v>2.1276595744680899E-2</v>
      </c>
      <c r="EH50" s="54">
        <v>0</v>
      </c>
      <c r="EI50" s="54">
        <v>0</v>
      </c>
      <c r="EJ50" s="54">
        <v>6.5217391304347797E-2</v>
      </c>
      <c r="EK50" s="54">
        <v>0</v>
      </c>
      <c r="EL50" s="54">
        <v>0</v>
      </c>
      <c r="EM50" s="54">
        <v>3.2258064516128997E-2</v>
      </c>
      <c r="EN50" s="54">
        <v>0.1</v>
      </c>
      <c r="EO50" s="54">
        <v>0</v>
      </c>
      <c r="EP50" s="54">
        <v>0.04</v>
      </c>
      <c r="EQ50" s="54">
        <v>0</v>
      </c>
      <c r="ER50" s="54">
        <v>2.2222222222222199E-2</v>
      </c>
      <c r="ES50" s="54">
        <v>0</v>
      </c>
      <c r="ET50" s="54">
        <v>0</v>
      </c>
      <c r="EU50" s="54">
        <v>2.0833333333333301E-2</v>
      </c>
      <c r="EV50" s="54">
        <v>0</v>
      </c>
      <c r="EW50" s="54">
        <v>0</v>
      </c>
      <c r="EX50" s="54">
        <v>0</v>
      </c>
      <c r="EY50" s="54">
        <v>0</v>
      </c>
      <c r="EZ50" s="54">
        <v>0</v>
      </c>
      <c r="FA50" s="54">
        <v>0</v>
      </c>
      <c r="FB50" s="54">
        <v>0.04</v>
      </c>
      <c r="FC50" s="54">
        <v>0</v>
      </c>
      <c r="FD50" s="54">
        <v>4.6511627906976702E-2</v>
      </c>
      <c r="FE50" s="54">
        <v>0</v>
      </c>
      <c r="FF50" s="54">
        <v>0</v>
      </c>
      <c r="FG50" s="54">
        <v>0</v>
      </c>
      <c r="FH50" s="54">
        <v>0</v>
      </c>
      <c r="FI50" s="54">
        <v>0</v>
      </c>
      <c r="FJ50" s="54">
        <v>0</v>
      </c>
      <c r="FK50" s="54">
        <v>0</v>
      </c>
      <c r="FL50" s="54">
        <v>0</v>
      </c>
      <c r="FM50" s="54">
        <v>0</v>
      </c>
      <c r="FN50" s="54">
        <v>0</v>
      </c>
      <c r="FO50" s="54">
        <v>0</v>
      </c>
      <c r="FP50" s="54">
        <v>3.4482758620689703E-2</v>
      </c>
      <c r="FQ50" s="54">
        <v>0</v>
      </c>
      <c r="FR50" s="54">
        <v>0</v>
      </c>
      <c r="FS50" s="54">
        <v>0.04</v>
      </c>
      <c r="FT50" s="54">
        <v>0</v>
      </c>
      <c r="FU50" s="54">
        <v>0</v>
      </c>
      <c r="FV50" s="54">
        <v>2.7777777777777801E-2</v>
      </c>
      <c r="FW50" s="54">
        <v>0</v>
      </c>
      <c r="FX50" s="54">
        <v>0</v>
      </c>
      <c r="FY50" s="54">
        <v>4.6511627906976702E-2</v>
      </c>
      <c r="FZ50" s="54">
        <v>0</v>
      </c>
      <c r="GA50" s="54">
        <v>0</v>
      </c>
      <c r="GB50" s="54">
        <v>0</v>
      </c>
      <c r="GC50" s="54">
        <v>0</v>
      </c>
      <c r="GD50" s="54">
        <v>0</v>
      </c>
      <c r="GE50" s="54">
        <v>0</v>
      </c>
      <c r="GF50" s="54">
        <v>0</v>
      </c>
      <c r="GG50" s="54">
        <v>0</v>
      </c>
      <c r="GH50" s="54">
        <v>0</v>
      </c>
      <c r="GI50" s="54">
        <v>0</v>
      </c>
      <c r="GJ50" s="54">
        <v>3.125E-2</v>
      </c>
      <c r="GK50" s="54">
        <v>0</v>
      </c>
      <c r="GL50" s="54">
        <v>0</v>
      </c>
      <c r="GM50" s="54">
        <v>2.6315789473684199E-2</v>
      </c>
      <c r="GN50" s="54">
        <v>0</v>
      </c>
      <c r="GO50" s="54">
        <v>0</v>
      </c>
      <c r="GP50" s="54">
        <v>2.7027027027027001E-2</v>
      </c>
      <c r="GQ50" s="54">
        <v>0</v>
      </c>
      <c r="GR50" s="54">
        <v>2.8571428571428598E-2</v>
      </c>
      <c r="GS50" s="54">
        <v>0</v>
      </c>
      <c r="GT50" s="54">
        <v>1</v>
      </c>
      <c r="GU50" s="54">
        <v>0</v>
      </c>
      <c r="GV50" s="54">
        <v>0.2</v>
      </c>
      <c r="GW50" s="54">
        <v>0</v>
      </c>
      <c r="GX50" s="54">
        <v>2.7777777777777801E-2</v>
      </c>
      <c r="GY50" s="54">
        <v>0</v>
      </c>
      <c r="GZ50" s="54">
        <v>0</v>
      </c>
      <c r="HA50" s="54">
        <v>0</v>
      </c>
      <c r="HB50" s="54">
        <v>0</v>
      </c>
      <c r="HC50" s="54">
        <v>2.7777777777777801E-2</v>
      </c>
      <c r="HD50" s="54">
        <v>0</v>
      </c>
      <c r="HE50" s="54">
        <v>0</v>
      </c>
      <c r="HF50" s="54">
        <v>0</v>
      </c>
      <c r="HG50" s="54">
        <v>0</v>
      </c>
      <c r="HH50" s="54">
        <v>6.25E-2</v>
      </c>
      <c r="HI50" s="54">
        <v>0</v>
      </c>
      <c r="HJ50" s="54">
        <v>0</v>
      </c>
      <c r="HK50" s="54">
        <v>0</v>
      </c>
      <c r="HL50" s="54">
        <v>0</v>
      </c>
      <c r="HM50" s="54">
        <v>0</v>
      </c>
      <c r="HN50" s="54" t="s">
        <v>2</v>
      </c>
      <c r="HO50" s="54">
        <v>0</v>
      </c>
      <c r="HP50" s="54">
        <v>0</v>
      </c>
      <c r="HQ50" s="54">
        <v>0.04</v>
      </c>
      <c r="HR50" s="54">
        <v>0</v>
      </c>
      <c r="HS50" s="54">
        <v>0</v>
      </c>
      <c r="HT50" s="54">
        <v>0</v>
      </c>
      <c r="HU50" s="54">
        <v>0</v>
      </c>
      <c r="HV50" s="54">
        <v>0</v>
      </c>
      <c r="HW50" s="54">
        <v>0</v>
      </c>
      <c r="HX50" s="54">
        <v>0</v>
      </c>
      <c r="HY50" s="54">
        <v>0.12</v>
      </c>
      <c r="HZ50" s="54">
        <v>0</v>
      </c>
      <c r="IA50" s="54">
        <v>0</v>
      </c>
      <c r="IB50" s="54">
        <v>0</v>
      </c>
      <c r="IC50" s="54">
        <v>0</v>
      </c>
      <c r="ID50" s="54">
        <v>0</v>
      </c>
      <c r="IE50" s="54">
        <v>0</v>
      </c>
      <c r="IF50" s="54">
        <v>0</v>
      </c>
      <c r="IG50" s="54">
        <v>0</v>
      </c>
      <c r="IH50" s="54">
        <v>0</v>
      </c>
      <c r="II50" s="54">
        <v>0.157894736842105</v>
      </c>
      <c r="IJ50" s="54">
        <v>0</v>
      </c>
      <c r="IK50" s="54">
        <v>0</v>
      </c>
      <c r="IL50" s="54">
        <v>4.5454545454545497E-2</v>
      </c>
      <c r="IM50" s="54">
        <v>0</v>
      </c>
      <c r="IN50" s="54">
        <v>0</v>
      </c>
      <c r="IO50" s="54">
        <v>0</v>
      </c>
      <c r="IP50" s="54">
        <v>0</v>
      </c>
      <c r="IQ50" s="54">
        <v>0</v>
      </c>
      <c r="IR50" s="54">
        <v>0</v>
      </c>
      <c r="IS50" s="54">
        <v>0.11111111111111099</v>
      </c>
      <c r="IT50" s="54">
        <v>0</v>
      </c>
      <c r="IU50" s="54">
        <v>0</v>
      </c>
      <c r="IV50" s="54">
        <v>0</v>
      </c>
      <c r="IW50" s="54">
        <v>0</v>
      </c>
      <c r="IX50" s="54">
        <v>0</v>
      </c>
      <c r="IY50" s="54">
        <v>0</v>
      </c>
      <c r="IZ50" s="54">
        <v>0</v>
      </c>
      <c r="JA50" s="54">
        <v>0</v>
      </c>
      <c r="JB50" s="54">
        <v>5.2631578947368397E-2</v>
      </c>
      <c r="JC50" s="54">
        <v>0</v>
      </c>
      <c r="JD50" s="54">
        <v>7.69230769230769E-2</v>
      </c>
      <c r="JE50" s="54">
        <v>0</v>
      </c>
      <c r="JF50" s="54">
        <v>0</v>
      </c>
      <c r="JG50" s="54">
        <v>0</v>
      </c>
      <c r="JH50" s="54">
        <v>0</v>
      </c>
      <c r="JI50" s="54">
        <v>0</v>
      </c>
      <c r="JJ50" s="54">
        <v>0</v>
      </c>
      <c r="JK50" s="54">
        <v>0</v>
      </c>
      <c r="JL50" s="54">
        <v>0</v>
      </c>
      <c r="JM50" s="54">
        <v>0</v>
      </c>
      <c r="JN50" s="54">
        <v>0</v>
      </c>
      <c r="JO50" s="54">
        <v>0</v>
      </c>
      <c r="JP50" s="54">
        <v>0</v>
      </c>
      <c r="JQ50" s="54">
        <v>0.5</v>
      </c>
      <c r="JR50" s="54">
        <v>0</v>
      </c>
      <c r="JS50" s="54">
        <v>0</v>
      </c>
      <c r="JT50" s="54">
        <v>0</v>
      </c>
      <c r="JU50" s="54">
        <v>0</v>
      </c>
      <c r="JV50" s="54" t="s">
        <v>2</v>
      </c>
      <c r="JW50" s="54">
        <v>0</v>
      </c>
      <c r="JX50" s="54">
        <v>0</v>
      </c>
      <c r="JY50" s="54">
        <v>0</v>
      </c>
      <c r="JZ50" s="54">
        <v>0</v>
      </c>
      <c r="KA50" s="54">
        <v>0</v>
      </c>
      <c r="KB50" s="54">
        <v>0</v>
      </c>
      <c r="KC50" s="54">
        <v>0</v>
      </c>
      <c r="KD50" s="54">
        <v>8.3333333333333301E-2</v>
      </c>
      <c r="KE50" s="54">
        <v>0</v>
      </c>
      <c r="KF50" s="54">
        <v>0</v>
      </c>
      <c r="KG50" s="54">
        <v>8.3333333333333301E-2</v>
      </c>
      <c r="KH50" s="54">
        <v>9.0909090909090898E-2</v>
      </c>
      <c r="KI50" s="54">
        <v>0</v>
      </c>
      <c r="KJ50" s="54">
        <v>0</v>
      </c>
      <c r="KK50" s="54">
        <v>0</v>
      </c>
      <c r="KL50" s="54">
        <v>0</v>
      </c>
      <c r="KM50" s="54">
        <v>0.2</v>
      </c>
      <c r="KN50" s="54">
        <v>0</v>
      </c>
      <c r="KO50" s="54">
        <v>0</v>
      </c>
      <c r="KP50" s="54">
        <v>0</v>
      </c>
      <c r="KQ50" s="54">
        <v>0.16666666666666699</v>
      </c>
      <c r="KR50" s="54">
        <v>0</v>
      </c>
      <c r="KS50" s="54">
        <v>0</v>
      </c>
      <c r="KT50" s="54">
        <v>0.14285714285714299</v>
      </c>
      <c r="KU50" s="54">
        <v>0</v>
      </c>
      <c r="KV50" s="54">
        <v>0</v>
      </c>
      <c r="KW50" s="54">
        <v>0.125</v>
      </c>
      <c r="KX50" s="54">
        <v>0</v>
      </c>
      <c r="KY50" s="54">
        <v>0</v>
      </c>
      <c r="KZ50" s="54">
        <v>0</v>
      </c>
      <c r="LA50" s="54">
        <v>0</v>
      </c>
      <c r="LB50" s="54">
        <v>0</v>
      </c>
      <c r="LC50" s="54">
        <v>0</v>
      </c>
      <c r="LD50" s="54">
        <v>0</v>
      </c>
      <c r="LE50" s="54">
        <v>0</v>
      </c>
      <c r="LF50" s="54">
        <v>0</v>
      </c>
      <c r="LG50" s="54">
        <v>0</v>
      </c>
      <c r="LH50" s="54">
        <v>0</v>
      </c>
      <c r="LI50" s="54">
        <v>0</v>
      </c>
      <c r="LJ50" s="54">
        <v>0</v>
      </c>
      <c r="LK50" s="54">
        <v>0</v>
      </c>
      <c r="LL50" s="54">
        <v>0</v>
      </c>
      <c r="LM50" s="54">
        <v>1</v>
      </c>
      <c r="LN50" s="54">
        <v>0</v>
      </c>
      <c r="LO50" s="54">
        <v>0</v>
      </c>
      <c r="LP50" s="54">
        <v>0</v>
      </c>
      <c r="LQ50" s="54">
        <v>0</v>
      </c>
      <c r="LR50" s="54">
        <v>0</v>
      </c>
      <c r="LS50" s="54">
        <v>0</v>
      </c>
      <c r="LT50" s="54">
        <v>0</v>
      </c>
      <c r="LU50" s="54">
        <v>0.16666666666666699</v>
      </c>
      <c r="LV50" s="54">
        <v>0</v>
      </c>
      <c r="LW50" s="54">
        <v>0</v>
      </c>
      <c r="LX50" s="54">
        <v>0</v>
      </c>
      <c r="LY50" s="54">
        <v>0</v>
      </c>
      <c r="LZ50" s="54">
        <v>0</v>
      </c>
      <c r="MA50" s="54">
        <v>0</v>
      </c>
      <c r="MB50" s="54">
        <v>0</v>
      </c>
      <c r="MC50" s="54">
        <v>0</v>
      </c>
      <c r="MD50" s="54">
        <v>0</v>
      </c>
      <c r="ME50" s="54">
        <v>0.33333333333333298</v>
      </c>
      <c r="MF50" s="54">
        <v>0</v>
      </c>
      <c r="MG50" s="54">
        <v>0</v>
      </c>
      <c r="MH50" s="54">
        <v>0</v>
      </c>
      <c r="MI50" s="54">
        <v>0</v>
      </c>
      <c r="MJ50" s="54">
        <v>0</v>
      </c>
      <c r="MK50" s="54">
        <v>0</v>
      </c>
    </row>
    <row r="51" spans="1:349" x14ac:dyDescent="0.25">
      <c r="A51" s="41" t="s">
        <v>27</v>
      </c>
      <c r="B51" s="54">
        <v>2.0136036096706899E-2</v>
      </c>
      <c r="C51" s="54">
        <v>1.8817204301075301E-2</v>
      </c>
      <c r="D51" s="54">
        <v>5.4644808743169399E-3</v>
      </c>
      <c r="E51" s="54">
        <v>1.58823529411765E-2</v>
      </c>
      <c r="F51" s="54">
        <v>0</v>
      </c>
      <c r="G51" s="54">
        <v>0</v>
      </c>
      <c r="H51" s="54">
        <v>4.9469964664310999E-3</v>
      </c>
      <c r="I51" s="54">
        <v>0</v>
      </c>
      <c r="J51" s="54">
        <v>0</v>
      </c>
      <c r="K51" s="54">
        <v>2.5761124121779898E-2</v>
      </c>
      <c r="L51" s="54">
        <v>1.4285714285714299E-2</v>
      </c>
      <c r="M51" s="54">
        <v>0</v>
      </c>
      <c r="N51" s="54">
        <v>3.4313725490196102E-2</v>
      </c>
      <c r="O51" s="54">
        <v>6.2893081761006301E-3</v>
      </c>
      <c r="P51" s="54">
        <v>1.1904761904761901E-2</v>
      </c>
      <c r="Q51" s="54">
        <v>4.0636042402826901E-2</v>
      </c>
      <c r="R51" s="54">
        <v>0</v>
      </c>
      <c r="S51" s="54">
        <v>0</v>
      </c>
      <c r="T51" s="54">
        <v>1.8145161290322599E-2</v>
      </c>
      <c r="U51" s="54">
        <v>0</v>
      </c>
      <c r="V51" s="54">
        <v>0</v>
      </c>
      <c r="W51" s="54">
        <v>6.9284064665126998E-3</v>
      </c>
      <c r="X51" s="54">
        <v>0</v>
      </c>
      <c r="Y51" s="54">
        <v>0</v>
      </c>
      <c r="Z51" s="54">
        <v>6.6225165562913899E-3</v>
      </c>
      <c r="AA51" s="54">
        <v>0</v>
      </c>
      <c r="AB51" s="54">
        <v>0</v>
      </c>
      <c r="AC51" s="54">
        <v>3.8610038610038598E-3</v>
      </c>
      <c r="AD51" s="54">
        <v>0</v>
      </c>
      <c r="AE51" s="54">
        <v>0</v>
      </c>
      <c r="AF51" s="54">
        <v>1.6528925619834701E-2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2.2556390977443601E-2</v>
      </c>
      <c r="AM51" s="54">
        <v>4.2553191489361701E-2</v>
      </c>
      <c r="AN51" s="54">
        <v>0</v>
      </c>
      <c r="AO51" s="54">
        <v>1.6483516483516501E-2</v>
      </c>
      <c r="AP51" s="54">
        <v>0</v>
      </c>
      <c r="AQ51" s="54">
        <v>0</v>
      </c>
      <c r="AR51" s="54">
        <v>5.5248618784530402E-3</v>
      </c>
      <c r="AS51" s="54">
        <v>0</v>
      </c>
      <c r="AT51" s="54">
        <v>0</v>
      </c>
      <c r="AU51" s="54">
        <v>2.06185567010309E-2</v>
      </c>
      <c r="AV51" s="54">
        <v>2.8571428571428598E-2</v>
      </c>
      <c r="AW51" s="54">
        <v>0</v>
      </c>
      <c r="AX51" s="54">
        <v>2.0270270270270299E-2</v>
      </c>
      <c r="AY51" s="54">
        <v>0</v>
      </c>
      <c r="AZ51" s="54">
        <v>0</v>
      </c>
      <c r="BA51" s="54">
        <v>6.9444444444444397E-3</v>
      </c>
      <c r="BB51" s="54">
        <v>0</v>
      </c>
      <c r="BC51" s="54">
        <v>0</v>
      </c>
      <c r="BD51" s="54">
        <v>7.63358778625954E-3</v>
      </c>
      <c r="BE51" s="54">
        <v>0</v>
      </c>
      <c r="BF51" s="54">
        <v>0</v>
      </c>
      <c r="BG51" s="54">
        <v>3.4482758620689703E-2</v>
      </c>
      <c r="BH51" s="54">
        <v>0</v>
      </c>
      <c r="BI51" s="54">
        <v>0</v>
      </c>
      <c r="BJ51" s="54">
        <v>8.4745762711864406E-3</v>
      </c>
      <c r="BK51" s="54">
        <v>0</v>
      </c>
      <c r="BL51" s="54">
        <v>0</v>
      </c>
      <c r="BM51" s="54">
        <v>8.4745762711864406E-3</v>
      </c>
      <c r="BN51" s="54">
        <v>0</v>
      </c>
      <c r="BO51" s="54">
        <v>0</v>
      </c>
      <c r="BP51" s="54">
        <v>8.1967213114754103E-3</v>
      </c>
      <c r="BQ51" s="54">
        <v>0</v>
      </c>
      <c r="BR51" s="54">
        <v>0</v>
      </c>
      <c r="BS51" s="54">
        <v>0</v>
      </c>
      <c r="BT51" s="54">
        <v>0</v>
      </c>
      <c r="BU51" s="54">
        <v>0</v>
      </c>
      <c r="BV51" s="54">
        <v>0</v>
      </c>
      <c r="BW51" s="54">
        <v>0</v>
      </c>
      <c r="BX51" s="54">
        <v>1.9230769230769201E-2</v>
      </c>
      <c r="BY51" s="54">
        <v>0</v>
      </c>
      <c r="BZ51" s="54">
        <v>0</v>
      </c>
      <c r="CA51" s="54">
        <v>1.8348623853211E-2</v>
      </c>
      <c r="CB51" s="54">
        <v>0</v>
      </c>
      <c r="CC51" s="54">
        <v>0</v>
      </c>
      <c r="CD51" s="54">
        <v>0</v>
      </c>
      <c r="CE51" s="54">
        <v>0</v>
      </c>
      <c r="CF51" s="54">
        <v>0</v>
      </c>
      <c r="CG51" s="54">
        <v>1.5384615384615399E-2</v>
      </c>
      <c r="CH51" s="54">
        <v>0.05</v>
      </c>
      <c r="CI51" s="54">
        <v>0</v>
      </c>
      <c r="CJ51" s="54">
        <v>0</v>
      </c>
      <c r="CK51" s="54">
        <v>0.33333333333333298</v>
      </c>
      <c r="CL51" s="54">
        <v>0</v>
      </c>
      <c r="CM51" s="54">
        <v>1.7543859649122799E-2</v>
      </c>
      <c r="CN51" s="54">
        <v>0</v>
      </c>
      <c r="CO51" s="54">
        <v>0</v>
      </c>
      <c r="CP51" s="54">
        <v>0</v>
      </c>
      <c r="CQ51" s="54">
        <v>0</v>
      </c>
      <c r="CR51" s="54">
        <v>0</v>
      </c>
      <c r="CS51" s="54">
        <v>0</v>
      </c>
      <c r="CT51" s="54">
        <v>0</v>
      </c>
      <c r="CU51" s="54">
        <v>0</v>
      </c>
      <c r="CV51" s="54">
        <v>0</v>
      </c>
      <c r="CW51" s="54">
        <v>0</v>
      </c>
      <c r="CX51" s="54">
        <v>0</v>
      </c>
      <c r="CY51" s="54">
        <v>0</v>
      </c>
      <c r="CZ51" s="54">
        <v>0</v>
      </c>
      <c r="DA51" s="54">
        <v>0</v>
      </c>
      <c r="DB51" s="54">
        <v>0</v>
      </c>
      <c r="DC51" s="54">
        <v>0</v>
      </c>
      <c r="DD51" s="54">
        <v>0</v>
      </c>
      <c r="DE51" s="54">
        <v>0</v>
      </c>
      <c r="DF51" s="54">
        <v>0</v>
      </c>
      <c r="DG51" s="54">
        <v>0</v>
      </c>
      <c r="DH51" s="54">
        <v>1.3333333333333299E-2</v>
      </c>
      <c r="DI51" s="54">
        <v>0</v>
      </c>
      <c r="DJ51" s="54">
        <v>0</v>
      </c>
      <c r="DK51" s="54">
        <v>0</v>
      </c>
      <c r="DL51" s="54">
        <v>0</v>
      </c>
      <c r="DM51" s="54">
        <v>0</v>
      </c>
      <c r="DN51" s="54">
        <v>7.4626865671641798E-2</v>
      </c>
      <c r="DO51" s="54">
        <v>0</v>
      </c>
      <c r="DP51" s="54">
        <v>0</v>
      </c>
      <c r="DQ51" s="54">
        <v>1.3698630136986301E-2</v>
      </c>
      <c r="DR51" s="54">
        <v>0</v>
      </c>
      <c r="DS51" s="54">
        <v>1.58730158730159E-2</v>
      </c>
      <c r="DT51" s="54">
        <v>0</v>
      </c>
      <c r="DU51" s="54">
        <v>0</v>
      </c>
      <c r="DV51" s="54">
        <v>0</v>
      </c>
      <c r="DW51" s="54">
        <v>0</v>
      </c>
      <c r="DX51" s="54">
        <v>0</v>
      </c>
      <c r="DY51" s="54">
        <v>0</v>
      </c>
      <c r="DZ51" s="54">
        <v>0</v>
      </c>
      <c r="EA51" s="54">
        <v>0</v>
      </c>
      <c r="EB51" s="54">
        <v>1.88679245283019E-2</v>
      </c>
      <c r="EC51" s="54">
        <v>0</v>
      </c>
      <c r="ED51" s="54">
        <v>0</v>
      </c>
      <c r="EE51" s="54">
        <v>3.7037037037037E-2</v>
      </c>
      <c r="EF51" s="54">
        <v>0</v>
      </c>
      <c r="EG51" s="54">
        <v>6.3829787234042507E-2</v>
      </c>
      <c r="EH51" s="54">
        <v>0</v>
      </c>
      <c r="EI51" s="54">
        <v>0</v>
      </c>
      <c r="EJ51" s="54">
        <v>2.1739130434782601E-2</v>
      </c>
      <c r="EK51" s="54">
        <v>0</v>
      </c>
      <c r="EL51" s="54">
        <v>0</v>
      </c>
      <c r="EM51" s="54">
        <v>0</v>
      </c>
      <c r="EN51" s="54">
        <v>0</v>
      </c>
      <c r="EO51" s="54">
        <v>8.3333333333333301E-2</v>
      </c>
      <c r="EP51" s="54">
        <v>0</v>
      </c>
      <c r="EQ51" s="54">
        <v>0</v>
      </c>
      <c r="ER51" s="54">
        <v>0</v>
      </c>
      <c r="ES51" s="54">
        <v>0</v>
      </c>
      <c r="ET51" s="54">
        <v>0</v>
      </c>
      <c r="EU51" s="54">
        <v>0</v>
      </c>
      <c r="EV51" s="54">
        <v>0</v>
      </c>
      <c r="EW51" s="54">
        <v>0</v>
      </c>
      <c r="EX51" s="54">
        <v>1.9607843137254902E-2</v>
      </c>
      <c r="EY51" s="54">
        <v>0</v>
      </c>
      <c r="EZ51" s="54">
        <v>0</v>
      </c>
      <c r="FA51" s="54">
        <v>0</v>
      </c>
      <c r="FB51" s="54">
        <v>0.02</v>
      </c>
      <c r="FC51" s="54">
        <v>0</v>
      </c>
      <c r="FD51" s="54">
        <v>0</v>
      </c>
      <c r="FE51" s="54">
        <v>0</v>
      </c>
      <c r="FF51" s="54">
        <v>0</v>
      </c>
      <c r="FG51" s="54">
        <v>0</v>
      </c>
      <c r="FH51" s="54">
        <v>0</v>
      </c>
      <c r="FI51" s="54">
        <v>0</v>
      </c>
      <c r="FJ51" s="54">
        <v>0</v>
      </c>
      <c r="FK51" s="54">
        <v>0</v>
      </c>
      <c r="FL51" s="54">
        <v>0</v>
      </c>
      <c r="FM51" s="54">
        <v>0</v>
      </c>
      <c r="FN51" s="54">
        <v>0</v>
      </c>
      <c r="FO51" s="54">
        <v>0</v>
      </c>
      <c r="FP51" s="54">
        <v>0</v>
      </c>
      <c r="FQ51" s="54">
        <v>0</v>
      </c>
      <c r="FR51" s="54">
        <v>0</v>
      </c>
      <c r="FS51" s="54">
        <v>0.08</v>
      </c>
      <c r="FT51" s="54">
        <v>0</v>
      </c>
      <c r="FU51" s="54">
        <v>0</v>
      </c>
      <c r="FV51" s="54">
        <v>0</v>
      </c>
      <c r="FW51" s="54">
        <v>0</v>
      </c>
      <c r="FX51" s="54">
        <v>0</v>
      </c>
      <c r="FY51" s="54">
        <v>4.6511627906976702E-2</v>
      </c>
      <c r="FZ51" s="54">
        <v>0</v>
      </c>
      <c r="GA51" s="54">
        <v>0</v>
      </c>
      <c r="GB51" s="54">
        <v>0</v>
      </c>
      <c r="GC51" s="54">
        <v>0</v>
      </c>
      <c r="GD51" s="54">
        <v>0</v>
      </c>
      <c r="GE51" s="54">
        <v>0</v>
      </c>
      <c r="GF51" s="54">
        <v>0</v>
      </c>
      <c r="GG51" s="54">
        <v>0</v>
      </c>
      <c r="GH51" s="54">
        <v>0</v>
      </c>
      <c r="GI51" s="54">
        <v>0</v>
      </c>
      <c r="GJ51" s="54">
        <v>6.25E-2</v>
      </c>
      <c r="GK51" s="54">
        <v>0</v>
      </c>
      <c r="GL51" s="54">
        <v>0</v>
      </c>
      <c r="GM51" s="54">
        <v>0</v>
      </c>
      <c r="GN51" s="54">
        <v>0</v>
      </c>
      <c r="GO51" s="54">
        <v>0</v>
      </c>
      <c r="GP51" s="54">
        <v>8.1081081081081099E-2</v>
      </c>
      <c r="GQ51" s="54">
        <v>0</v>
      </c>
      <c r="GR51" s="54">
        <v>2.8571428571428598E-2</v>
      </c>
      <c r="GS51" s="54">
        <v>0</v>
      </c>
      <c r="GT51" s="54">
        <v>0</v>
      </c>
      <c r="GU51" s="54">
        <v>0</v>
      </c>
      <c r="GV51" s="54">
        <v>0</v>
      </c>
      <c r="GW51" s="54">
        <v>0</v>
      </c>
      <c r="GX51" s="54">
        <v>0</v>
      </c>
      <c r="GY51" s="54">
        <v>0</v>
      </c>
      <c r="GZ51" s="54">
        <v>0</v>
      </c>
      <c r="HA51" s="54">
        <v>0</v>
      </c>
      <c r="HB51" s="54">
        <v>0</v>
      </c>
      <c r="HC51" s="54">
        <v>2.7777777777777801E-2</v>
      </c>
      <c r="HD51" s="54">
        <v>0</v>
      </c>
      <c r="HE51" s="54">
        <v>0</v>
      </c>
      <c r="HF51" s="54">
        <v>0</v>
      </c>
      <c r="HG51" s="54">
        <v>0</v>
      </c>
      <c r="HH51" s="54">
        <v>0</v>
      </c>
      <c r="HI51" s="54">
        <v>0</v>
      </c>
      <c r="HJ51" s="54">
        <v>0</v>
      </c>
      <c r="HK51" s="54">
        <v>0</v>
      </c>
      <c r="HL51" s="54">
        <v>0</v>
      </c>
      <c r="HM51" s="54">
        <v>0</v>
      </c>
      <c r="HN51" s="54" t="s">
        <v>2</v>
      </c>
      <c r="HO51" s="54">
        <v>0</v>
      </c>
      <c r="HP51" s="54">
        <v>0</v>
      </c>
      <c r="HQ51" s="54">
        <v>0.04</v>
      </c>
      <c r="HR51" s="54">
        <v>0</v>
      </c>
      <c r="HS51" s="54">
        <v>0</v>
      </c>
      <c r="HT51" s="54">
        <v>0.11111111111111099</v>
      </c>
      <c r="HU51" s="54">
        <v>0</v>
      </c>
      <c r="HV51" s="54">
        <v>0</v>
      </c>
      <c r="HW51" s="54">
        <v>0</v>
      </c>
      <c r="HX51" s="54">
        <v>0</v>
      </c>
      <c r="HY51" s="54">
        <v>0</v>
      </c>
      <c r="HZ51" s="54">
        <v>0</v>
      </c>
      <c r="IA51" s="54">
        <v>0</v>
      </c>
      <c r="IB51" s="54">
        <v>0</v>
      </c>
      <c r="IC51" s="54">
        <v>0</v>
      </c>
      <c r="ID51" s="54">
        <v>0</v>
      </c>
      <c r="IE51" s="54">
        <v>0</v>
      </c>
      <c r="IF51" s="54">
        <v>0</v>
      </c>
      <c r="IG51" s="54">
        <v>0</v>
      </c>
      <c r="IH51" s="54">
        <v>0</v>
      </c>
      <c r="II51" s="54">
        <v>5.2631578947368397E-2</v>
      </c>
      <c r="IJ51" s="54">
        <v>0</v>
      </c>
      <c r="IK51" s="54">
        <v>0</v>
      </c>
      <c r="IL51" s="54">
        <v>0</v>
      </c>
      <c r="IM51" s="54">
        <v>0</v>
      </c>
      <c r="IN51" s="54">
        <v>0</v>
      </c>
      <c r="IO51" s="54">
        <v>0</v>
      </c>
      <c r="IP51" s="54">
        <v>0</v>
      </c>
      <c r="IQ51" s="54">
        <v>0.05</v>
      </c>
      <c r="IR51" s="54">
        <v>0</v>
      </c>
      <c r="IS51" s="54">
        <v>0</v>
      </c>
      <c r="IT51" s="54">
        <v>0</v>
      </c>
      <c r="IU51" s="54">
        <v>0</v>
      </c>
      <c r="IV51" s="54">
        <v>0</v>
      </c>
      <c r="IW51" s="54">
        <v>0</v>
      </c>
      <c r="IX51" s="54">
        <v>0</v>
      </c>
      <c r="IY51" s="54">
        <v>0</v>
      </c>
      <c r="IZ51" s="54">
        <v>0</v>
      </c>
      <c r="JA51" s="54">
        <v>0</v>
      </c>
      <c r="JB51" s="54">
        <v>0</v>
      </c>
      <c r="JC51" s="54">
        <v>0</v>
      </c>
      <c r="JD51" s="54">
        <v>7.69230769230769E-2</v>
      </c>
      <c r="JE51" s="54">
        <v>0</v>
      </c>
      <c r="JF51" s="54">
        <v>0</v>
      </c>
      <c r="JG51" s="54">
        <v>0</v>
      </c>
      <c r="JH51" s="54">
        <v>0</v>
      </c>
      <c r="JI51" s="54">
        <v>0</v>
      </c>
      <c r="JJ51" s="54">
        <v>0</v>
      </c>
      <c r="JK51" s="54">
        <v>0</v>
      </c>
      <c r="JL51" s="54">
        <v>0</v>
      </c>
      <c r="JM51" s="54">
        <v>6.25E-2</v>
      </c>
      <c r="JN51" s="54">
        <v>0</v>
      </c>
      <c r="JO51" s="54">
        <v>0</v>
      </c>
      <c r="JP51" s="54">
        <v>0.11111111111111099</v>
      </c>
      <c r="JQ51" s="54">
        <v>0</v>
      </c>
      <c r="JR51" s="54">
        <v>8.3333333333333301E-2</v>
      </c>
      <c r="JS51" s="54">
        <v>0</v>
      </c>
      <c r="JT51" s="54">
        <v>9.0909090909090898E-2</v>
      </c>
      <c r="JU51" s="54">
        <v>0</v>
      </c>
      <c r="JV51" s="54" t="s">
        <v>2</v>
      </c>
      <c r="JW51" s="54">
        <v>0</v>
      </c>
      <c r="JX51" s="54">
        <v>0</v>
      </c>
      <c r="JY51" s="54">
        <v>0</v>
      </c>
      <c r="JZ51" s="54">
        <v>0</v>
      </c>
      <c r="KA51" s="54">
        <v>0</v>
      </c>
      <c r="KB51" s="54">
        <v>0</v>
      </c>
      <c r="KC51" s="54">
        <v>0</v>
      </c>
      <c r="KD51" s="54">
        <v>0</v>
      </c>
      <c r="KE51" s="54">
        <v>0</v>
      </c>
      <c r="KF51" s="54">
        <v>0</v>
      </c>
      <c r="KG51" s="54">
        <v>0</v>
      </c>
      <c r="KH51" s="54">
        <v>0</v>
      </c>
      <c r="KI51" s="54">
        <v>0</v>
      </c>
      <c r="KJ51" s="54">
        <v>0</v>
      </c>
      <c r="KK51" s="54">
        <v>0</v>
      </c>
      <c r="KL51" s="54">
        <v>0</v>
      </c>
      <c r="KM51" s="54">
        <v>0</v>
      </c>
      <c r="KN51" s="54">
        <v>0</v>
      </c>
      <c r="KO51" s="54">
        <v>0</v>
      </c>
      <c r="KP51" s="54">
        <v>0</v>
      </c>
      <c r="KQ51" s="54">
        <v>0</v>
      </c>
      <c r="KR51" s="54">
        <v>0</v>
      </c>
      <c r="KS51" s="54">
        <v>0</v>
      </c>
      <c r="KT51" s="54">
        <v>0</v>
      </c>
      <c r="KU51" s="54">
        <v>0</v>
      </c>
      <c r="KV51" s="54">
        <v>0</v>
      </c>
      <c r="KW51" s="54">
        <v>0</v>
      </c>
      <c r="KX51" s="54">
        <v>0</v>
      </c>
      <c r="KY51" s="54">
        <v>0</v>
      </c>
      <c r="KZ51" s="54">
        <v>0</v>
      </c>
      <c r="LA51" s="54">
        <v>0</v>
      </c>
      <c r="LB51" s="54">
        <v>0</v>
      </c>
      <c r="LC51" s="54">
        <v>0</v>
      </c>
      <c r="LD51" s="54">
        <v>0</v>
      </c>
      <c r="LE51" s="54">
        <v>0</v>
      </c>
      <c r="LF51" s="54">
        <v>0</v>
      </c>
      <c r="LG51" s="54">
        <v>0</v>
      </c>
      <c r="LH51" s="54">
        <v>0</v>
      </c>
      <c r="LI51" s="54">
        <v>0</v>
      </c>
      <c r="LJ51" s="54">
        <v>0</v>
      </c>
      <c r="LK51" s="54">
        <v>0</v>
      </c>
      <c r="LL51" s="54">
        <v>0</v>
      </c>
      <c r="LM51" s="54">
        <v>0</v>
      </c>
      <c r="LN51" s="54">
        <v>0</v>
      </c>
      <c r="LO51" s="54">
        <v>0.25</v>
      </c>
      <c r="LP51" s="54">
        <v>0</v>
      </c>
      <c r="LQ51" s="54">
        <v>0</v>
      </c>
      <c r="LR51" s="54">
        <v>0</v>
      </c>
      <c r="LS51" s="54">
        <v>0</v>
      </c>
      <c r="LT51" s="54">
        <v>0</v>
      </c>
      <c r="LU51" s="54">
        <v>0</v>
      </c>
      <c r="LV51" s="54">
        <v>0</v>
      </c>
      <c r="LW51" s="54">
        <v>0</v>
      </c>
      <c r="LX51" s="54">
        <v>0</v>
      </c>
      <c r="LY51" s="54">
        <v>0</v>
      </c>
      <c r="LZ51" s="54">
        <v>0</v>
      </c>
      <c r="MA51" s="54">
        <v>0</v>
      </c>
      <c r="MB51" s="54">
        <v>0</v>
      </c>
      <c r="MC51" s="54">
        <v>0</v>
      </c>
      <c r="MD51" s="54">
        <v>0</v>
      </c>
      <c r="ME51" s="54">
        <v>0</v>
      </c>
      <c r="MF51" s="54">
        <v>0</v>
      </c>
      <c r="MG51" s="54">
        <v>0</v>
      </c>
      <c r="MH51" s="54">
        <v>0</v>
      </c>
      <c r="MI51" s="54">
        <v>0</v>
      </c>
      <c r="MJ51" s="54">
        <v>1</v>
      </c>
      <c r="MK51" s="54">
        <v>0</v>
      </c>
    </row>
    <row r="52" spans="1:349" x14ac:dyDescent="0.25">
      <c r="A52" s="41" t="s">
        <v>28</v>
      </c>
      <c r="B52" s="54">
        <v>0.98520435244161397</v>
      </c>
      <c r="C52" s="54">
        <v>0.93</v>
      </c>
      <c r="D52" s="54">
        <v>0.89268292682926798</v>
      </c>
      <c r="E52" s="54">
        <v>0.98779779198140605</v>
      </c>
      <c r="F52" s="54">
        <v>0.96825396825396803</v>
      </c>
      <c r="G52" s="54">
        <v>0.91428571428571404</v>
      </c>
      <c r="H52" s="54">
        <v>0.98537604456824501</v>
      </c>
      <c r="I52" s="54">
        <v>0.9375</v>
      </c>
      <c r="J52" s="54">
        <v>0.79411764705882304</v>
      </c>
      <c r="K52" s="54">
        <v>0.98614318706697501</v>
      </c>
      <c r="L52" s="54">
        <v>0.92105263157894701</v>
      </c>
      <c r="M52" s="54">
        <v>0.90909090909090895</v>
      </c>
      <c r="N52" s="54">
        <v>0.99189627228525101</v>
      </c>
      <c r="O52" s="54">
        <v>0.94082840236686405</v>
      </c>
      <c r="P52" s="54">
        <v>0.94915254237288105</v>
      </c>
      <c r="Q52" s="54">
        <v>0.98093587521663805</v>
      </c>
      <c r="R52" s="54">
        <v>0.95454545454545503</v>
      </c>
      <c r="S52" s="54">
        <v>0.91666666666666696</v>
      </c>
      <c r="T52" s="54">
        <v>0.99001996007983994</v>
      </c>
      <c r="U52" s="54">
        <v>1</v>
      </c>
      <c r="V52" s="54">
        <v>1</v>
      </c>
      <c r="W52" s="54">
        <v>1</v>
      </c>
      <c r="X52" s="54">
        <v>1</v>
      </c>
      <c r="Y52" s="54">
        <v>0.81818181818181801</v>
      </c>
      <c r="Z52" s="54">
        <v>0.99342105263157898</v>
      </c>
      <c r="AA52" s="54">
        <v>0.8</v>
      </c>
      <c r="AB52" s="54">
        <v>1</v>
      </c>
      <c r="AC52" s="54">
        <v>0.99233716475095801</v>
      </c>
      <c r="AD52" s="54">
        <v>1</v>
      </c>
      <c r="AE52" s="54">
        <v>1</v>
      </c>
      <c r="AF52" s="54">
        <v>0.99588477366255101</v>
      </c>
      <c r="AG52" s="54">
        <v>0.83333333333333304</v>
      </c>
      <c r="AH52" s="54">
        <v>0.875</v>
      </c>
      <c r="AI52" s="54">
        <v>1</v>
      </c>
      <c r="AJ52" s="54">
        <v>1</v>
      </c>
      <c r="AK52" s="54">
        <v>1</v>
      </c>
      <c r="AL52" s="54">
        <v>0.99253731343283602</v>
      </c>
      <c r="AM52" s="54">
        <v>1</v>
      </c>
      <c r="AN52" s="54">
        <v>0.97560975609756095</v>
      </c>
      <c r="AO52" s="54">
        <v>0.98378378378378395</v>
      </c>
      <c r="AP52" s="54">
        <v>0.66666666666666696</v>
      </c>
      <c r="AQ52" s="54">
        <v>0.75</v>
      </c>
      <c r="AR52" s="54">
        <v>0.99450549450549497</v>
      </c>
      <c r="AS52" s="54">
        <v>0.875</v>
      </c>
      <c r="AT52" s="54">
        <v>1</v>
      </c>
      <c r="AU52" s="54">
        <v>1</v>
      </c>
      <c r="AV52" s="54">
        <v>0.94594594594594605</v>
      </c>
      <c r="AW52" s="54">
        <v>0.94736842105263197</v>
      </c>
      <c r="AX52" s="54">
        <v>1</v>
      </c>
      <c r="AY52" s="54">
        <v>1</v>
      </c>
      <c r="AZ52" s="54">
        <v>0.5</v>
      </c>
      <c r="BA52" s="54">
        <v>0.98630136986301398</v>
      </c>
      <c r="BB52" s="54">
        <v>1</v>
      </c>
      <c r="BC52" s="54">
        <v>0.8</v>
      </c>
      <c r="BD52" s="54">
        <v>0.98496240601503804</v>
      </c>
      <c r="BE52" s="54">
        <v>1</v>
      </c>
      <c r="BF52" s="54">
        <v>1</v>
      </c>
      <c r="BG52" s="54">
        <v>1</v>
      </c>
      <c r="BH52" s="54">
        <v>0.9</v>
      </c>
      <c r="BI52" s="54">
        <v>1</v>
      </c>
      <c r="BJ52" s="54">
        <v>0.99159663865546199</v>
      </c>
      <c r="BK52" s="54">
        <v>1</v>
      </c>
      <c r="BL52" s="54">
        <v>1</v>
      </c>
      <c r="BM52" s="54">
        <v>0.99159663865546199</v>
      </c>
      <c r="BN52" s="54">
        <v>1</v>
      </c>
      <c r="BO52" s="54">
        <v>0.875</v>
      </c>
      <c r="BP52" s="54">
        <v>0.99186991869918695</v>
      </c>
      <c r="BQ52" s="54">
        <v>1</v>
      </c>
      <c r="BR52" s="54">
        <v>0.98198198198198205</v>
      </c>
      <c r="BS52" s="54">
        <v>1</v>
      </c>
      <c r="BT52" s="54">
        <v>1</v>
      </c>
      <c r="BU52" s="54">
        <v>0.99107142857142905</v>
      </c>
      <c r="BV52" s="54">
        <v>1</v>
      </c>
      <c r="BW52" s="54">
        <v>0.66666666666666696</v>
      </c>
      <c r="BX52" s="54">
        <v>1</v>
      </c>
      <c r="BY52" s="54">
        <v>1</v>
      </c>
      <c r="BZ52" s="54">
        <v>0.88888888888888895</v>
      </c>
      <c r="CA52" s="54">
        <v>1</v>
      </c>
      <c r="CB52" s="54">
        <v>1</v>
      </c>
      <c r="CC52" s="54">
        <v>0.75</v>
      </c>
      <c r="CD52" s="54">
        <v>1</v>
      </c>
      <c r="CE52" s="54">
        <v>0.875</v>
      </c>
      <c r="CF52" s="54">
        <v>1</v>
      </c>
      <c r="CG52" s="54">
        <v>0.97014925373134298</v>
      </c>
      <c r="CH52" s="54">
        <v>1</v>
      </c>
      <c r="CI52" s="54">
        <v>0.91304347826086996</v>
      </c>
      <c r="CJ52" s="54">
        <v>1</v>
      </c>
      <c r="CK52" s="54">
        <v>1</v>
      </c>
      <c r="CL52" s="54">
        <v>1</v>
      </c>
      <c r="CM52" s="54">
        <v>0.95</v>
      </c>
      <c r="CN52" s="54">
        <v>1</v>
      </c>
      <c r="CO52" s="54">
        <v>1</v>
      </c>
      <c r="CP52" s="54">
        <v>1</v>
      </c>
      <c r="CQ52" s="54">
        <v>1</v>
      </c>
      <c r="CR52" s="54">
        <v>0.96153846153846201</v>
      </c>
      <c r="CS52" s="54">
        <v>0.95945945945945899</v>
      </c>
      <c r="CT52" s="54">
        <v>1</v>
      </c>
      <c r="CU52" s="54">
        <v>1</v>
      </c>
      <c r="CV52" s="54">
        <v>1</v>
      </c>
      <c r="CW52" s="54">
        <v>1</v>
      </c>
      <c r="CX52" s="54">
        <v>0.5</v>
      </c>
      <c r="CY52" s="54">
        <v>0.98809523809523803</v>
      </c>
      <c r="CZ52" s="54">
        <v>1</v>
      </c>
      <c r="DA52" s="54">
        <v>1</v>
      </c>
      <c r="DB52" s="54">
        <v>0.98701298701298701</v>
      </c>
      <c r="DC52" s="54">
        <v>1</v>
      </c>
      <c r="DD52" s="54">
        <v>1</v>
      </c>
      <c r="DE52" s="54">
        <v>0.98701298701298701</v>
      </c>
      <c r="DF52" s="54">
        <v>1</v>
      </c>
      <c r="DG52" s="54">
        <v>0.75</v>
      </c>
      <c r="DH52" s="54">
        <v>1</v>
      </c>
      <c r="DI52" s="54">
        <v>1</v>
      </c>
      <c r="DJ52" s="54">
        <v>1</v>
      </c>
      <c r="DK52" s="54">
        <v>0.98571428571428599</v>
      </c>
      <c r="DL52" s="54">
        <v>1</v>
      </c>
      <c r="DM52" s="54">
        <v>0.57142857142857095</v>
      </c>
      <c r="DN52" s="54">
        <v>1</v>
      </c>
      <c r="DO52" s="54">
        <v>1</v>
      </c>
      <c r="DP52" s="54">
        <v>1</v>
      </c>
      <c r="DQ52" s="54">
        <v>1</v>
      </c>
      <c r="DR52" s="54">
        <v>1</v>
      </c>
      <c r="DS52" s="54">
        <v>1</v>
      </c>
      <c r="DT52" s="54">
        <v>1</v>
      </c>
      <c r="DU52" s="54">
        <v>1</v>
      </c>
      <c r="DV52" s="54">
        <v>0.98484848484848497</v>
      </c>
      <c r="DW52" s="54">
        <v>1</v>
      </c>
      <c r="DX52" s="54">
        <v>0.96363636363636396</v>
      </c>
      <c r="DY52" s="54">
        <v>1</v>
      </c>
      <c r="DZ52" s="54">
        <v>0.71428571428571397</v>
      </c>
      <c r="EA52" s="54">
        <v>1</v>
      </c>
      <c r="EB52" s="54">
        <v>0.98148148148148195</v>
      </c>
      <c r="EC52" s="54">
        <v>0.75</v>
      </c>
      <c r="ED52" s="54">
        <v>1</v>
      </c>
      <c r="EE52" s="54">
        <v>1</v>
      </c>
      <c r="EF52" s="54">
        <v>1</v>
      </c>
      <c r="EG52" s="54">
        <v>0.97916666666666696</v>
      </c>
      <c r="EH52" s="54">
        <v>1</v>
      </c>
      <c r="EI52" s="54">
        <v>0.6</v>
      </c>
      <c r="EJ52" s="54">
        <v>0.97872340425531901</v>
      </c>
      <c r="EK52" s="54">
        <v>1</v>
      </c>
      <c r="EL52" s="54">
        <v>1</v>
      </c>
      <c r="EM52" s="54">
        <v>1</v>
      </c>
      <c r="EN52" s="54">
        <v>0.90909090909090895</v>
      </c>
      <c r="EO52" s="54">
        <v>0.85714285714285698</v>
      </c>
      <c r="EP52" s="54">
        <v>0.98039215686274495</v>
      </c>
      <c r="EQ52" s="54">
        <v>1</v>
      </c>
      <c r="ER52" s="54">
        <v>0.97826086956521696</v>
      </c>
      <c r="ES52" s="54">
        <v>0.83333333333333304</v>
      </c>
      <c r="ET52" s="54">
        <v>1</v>
      </c>
      <c r="EU52" s="54">
        <v>0.97959183673469397</v>
      </c>
      <c r="EV52" s="54">
        <v>1</v>
      </c>
      <c r="EW52" s="54">
        <v>1</v>
      </c>
      <c r="EX52" s="54">
        <v>0.96226415094339601</v>
      </c>
      <c r="EY52" s="54">
        <v>1</v>
      </c>
      <c r="EZ52" s="54">
        <v>1</v>
      </c>
      <c r="FA52" s="54">
        <v>0.66666666666666696</v>
      </c>
      <c r="FB52" s="54">
        <v>1</v>
      </c>
      <c r="FC52" s="54">
        <v>1</v>
      </c>
      <c r="FD52" s="54">
        <v>1</v>
      </c>
      <c r="FE52" s="54">
        <v>1</v>
      </c>
      <c r="FF52" s="54">
        <v>0.8</v>
      </c>
      <c r="FG52" s="54">
        <v>1</v>
      </c>
      <c r="FH52" s="54">
        <v>0.94444444444444398</v>
      </c>
      <c r="FI52" s="54">
        <v>0.88888888888888895</v>
      </c>
      <c r="FJ52" s="54">
        <v>1</v>
      </c>
      <c r="FK52" s="54">
        <v>0.83333333333333304</v>
      </c>
      <c r="FL52" s="54">
        <v>1</v>
      </c>
      <c r="FM52" s="54">
        <v>1</v>
      </c>
      <c r="FN52" s="54">
        <v>0.75</v>
      </c>
      <c r="FO52" s="54">
        <v>1</v>
      </c>
      <c r="FP52" s="54">
        <v>0.96666666666666701</v>
      </c>
      <c r="FQ52" s="54">
        <v>1</v>
      </c>
      <c r="FR52" s="54">
        <v>1</v>
      </c>
      <c r="FS52" s="54">
        <v>1</v>
      </c>
      <c r="FT52" s="54">
        <v>1</v>
      </c>
      <c r="FU52" s="54">
        <v>0.92307692307692302</v>
      </c>
      <c r="FV52" s="54">
        <v>0.94736842105263197</v>
      </c>
      <c r="FW52" s="54">
        <v>1</v>
      </c>
      <c r="FX52" s="54">
        <v>0.71428571428571397</v>
      </c>
      <c r="FY52" s="54">
        <v>1</v>
      </c>
      <c r="FZ52" s="54">
        <v>1</v>
      </c>
      <c r="GA52" s="54">
        <v>1</v>
      </c>
      <c r="GB52" s="54">
        <v>1</v>
      </c>
      <c r="GC52" s="54">
        <v>1</v>
      </c>
      <c r="GD52" s="54">
        <v>1</v>
      </c>
      <c r="GE52" s="54">
        <v>1</v>
      </c>
      <c r="GF52" s="54">
        <v>1</v>
      </c>
      <c r="GG52" s="54">
        <v>1</v>
      </c>
      <c r="GH52" s="54">
        <v>1</v>
      </c>
      <c r="GI52" s="54">
        <v>0.95652173913043503</v>
      </c>
      <c r="GJ52" s="54">
        <v>0.96969696969696995</v>
      </c>
      <c r="GK52" s="54">
        <v>1</v>
      </c>
      <c r="GL52" s="54">
        <v>1</v>
      </c>
      <c r="GM52" s="54">
        <v>1</v>
      </c>
      <c r="GN52" s="54">
        <v>1</v>
      </c>
      <c r="GO52" s="54">
        <v>1</v>
      </c>
      <c r="GP52" s="54">
        <v>1</v>
      </c>
      <c r="GQ52" s="54">
        <v>0.66666666666666696</v>
      </c>
      <c r="GR52" s="54">
        <v>0.97222222222222199</v>
      </c>
      <c r="GS52" s="54">
        <v>1</v>
      </c>
      <c r="GT52" s="54">
        <v>1</v>
      </c>
      <c r="GU52" s="54">
        <v>1</v>
      </c>
      <c r="GV52" s="54">
        <v>1</v>
      </c>
      <c r="GW52" s="54">
        <v>0.85714285714285698</v>
      </c>
      <c r="GX52" s="54">
        <v>1</v>
      </c>
      <c r="GY52" s="54">
        <v>1</v>
      </c>
      <c r="GZ52" s="54">
        <v>1</v>
      </c>
      <c r="HA52" s="54">
        <v>1</v>
      </c>
      <c r="HB52" s="54">
        <v>1</v>
      </c>
      <c r="HC52" s="54">
        <v>1</v>
      </c>
      <c r="HD52" s="54">
        <v>1</v>
      </c>
      <c r="HE52" s="54">
        <v>1</v>
      </c>
      <c r="HF52" s="54">
        <v>1</v>
      </c>
      <c r="HG52" s="54">
        <v>1</v>
      </c>
      <c r="HH52" s="54">
        <v>1</v>
      </c>
      <c r="HI52" s="54">
        <v>1</v>
      </c>
      <c r="HJ52" s="54">
        <v>1</v>
      </c>
      <c r="HK52" s="54">
        <v>1</v>
      </c>
      <c r="HL52" s="54">
        <v>0.88</v>
      </c>
      <c r="HM52" s="54">
        <v>1</v>
      </c>
      <c r="HN52" s="54">
        <v>0</v>
      </c>
      <c r="HO52" s="54">
        <v>0.96153846153846201</v>
      </c>
      <c r="HP52" s="54">
        <v>1</v>
      </c>
      <c r="HQ52" s="54">
        <v>1</v>
      </c>
      <c r="HR52" s="54">
        <v>1</v>
      </c>
      <c r="HS52" s="54">
        <v>1</v>
      </c>
      <c r="HT52" s="54">
        <v>1</v>
      </c>
      <c r="HU52" s="54">
        <v>1</v>
      </c>
      <c r="HV52" s="54">
        <v>1</v>
      </c>
      <c r="HW52" s="54">
        <v>1</v>
      </c>
      <c r="HX52" s="54">
        <v>0.75</v>
      </c>
      <c r="HY52" s="54">
        <v>1</v>
      </c>
      <c r="HZ52" s="54">
        <v>1</v>
      </c>
      <c r="IA52" s="54">
        <v>1</v>
      </c>
      <c r="IB52" s="54">
        <v>1</v>
      </c>
      <c r="IC52" s="54">
        <v>1</v>
      </c>
      <c r="ID52" s="54">
        <v>1</v>
      </c>
      <c r="IE52" s="54">
        <v>1</v>
      </c>
      <c r="IF52" s="54">
        <v>1</v>
      </c>
      <c r="IG52" s="54">
        <v>1</v>
      </c>
      <c r="IH52" s="54">
        <v>1</v>
      </c>
      <c r="II52" s="54">
        <v>1</v>
      </c>
      <c r="IJ52" s="54">
        <v>0.66666666666666696</v>
      </c>
      <c r="IK52" s="54">
        <v>0.5</v>
      </c>
      <c r="IL52" s="54">
        <v>1</v>
      </c>
      <c r="IM52" s="54">
        <v>1</v>
      </c>
      <c r="IN52" s="54">
        <v>1</v>
      </c>
      <c r="IO52" s="54">
        <v>1</v>
      </c>
      <c r="IP52" s="54">
        <v>1</v>
      </c>
      <c r="IQ52" s="54">
        <v>1</v>
      </c>
      <c r="IR52" s="54">
        <v>1</v>
      </c>
      <c r="IS52" s="54">
        <v>1</v>
      </c>
      <c r="IT52" s="54">
        <v>1</v>
      </c>
      <c r="IU52" s="54">
        <v>1</v>
      </c>
      <c r="IV52" s="54">
        <v>1</v>
      </c>
      <c r="IW52" s="54">
        <v>1</v>
      </c>
      <c r="IX52" s="54">
        <v>1</v>
      </c>
      <c r="IY52" s="54">
        <v>1</v>
      </c>
      <c r="IZ52" s="54">
        <v>1</v>
      </c>
      <c r="JA52" s="54">
        <v>1</v>
      </c>
      <c r="JB52" s="54">
        <v>1</v>
      </c>
      <c r="JC52" s="54">
        <v>1</v>
      </c>
      <c r="JD52" s="54">
        <v>0.92857142857142905</v>
      </c>
      <c r="JE52" s="54">
        <v>1</v>
      </c>
      <c r="JF52" s="54">
        <v>0.5</v>
      </c>
      <c r="JG52" s="54">
        <v>0.9</v>
      </c>
      <c r="JH52" s="54">
        <v>1</v>
      </c>
      <c r="JI52" s="54">
        <v>1</v>
      </c>
      <c r="JJ52" s="54">
        <v>1</v>
      </c>
      <c r="JK52" s="54">
        <v>1</v>
      </c>
      <c r="JL52" s="54">
        <v>1</v>
      </c>
      <c r="JM52" s="54">
        <v>1</v>
      </c>
      <c r="JN52" s="54">
        <v>1</v>
      </c>
      <c r="JO52" s="54">
        <v>1</v>
      </c>
      <c r="JP52" s="54">
        <v>1</v>
      </c>
      <c r="JQ52" s="54">
        <v>0.4</v>
      </c>
      <c r="JR52" s="54">
        <v>1</v>
      </c>
      <c r="JS52" s="54">
        <v>1</v>
      </c>
      <c r="JT52" s="54">
        <v>1</v>
      </c>
      <c r="JU52" s="54">
        <v>1</v>
      </c>
      <c r="JV52" s="54">
        <v>0</v>
      </c>
      <c r="JW52" s="54">
        <v>1</v>
      </c>
      <c r="JX52" s="54">
        <v>1</v>
      </c>
      <c r="JY52" s="54">
        <v>1</v>
      </c>
      <c r="JZ52" s="54">
        <v>1</v>
      </c>
      <c r="KA52" s="54">
        <v>1</v>
      </c>
      <c r="KB52" s="54">
        <v>1</v>
      </c>
      <c r="KC52" s="54">
        <v>1</v>
      </c>
      <c r="KD52" s="54">
        <v>1</v>
      </c>
      <c r="KE52" s="54">
        <v>1</v>
      </c>
      <c r="KF52" s="54">
        <v>1</v>
      </c>
      <c r="KG52" s="54">
        <v>1</v>
      </c>
      <c r="KH52" s="54">
        <v>1</v>
      </c>
      <c r="KI52" s="54">
        <v>1</v>
      </c>
      <c r="KJ52" s="54">
        <v>1</v>
      </c>
      <c r="KK52" s="54">
        <v>1</v>
      </c>
      <c r="KL52" s="54">
        <v>1</v>
      </c>
      <c r="KM52" s="54">
        <v>1</v>
      </c>
      <c r="KN52" s="54">
        <v>1</v>
      </c>
      <c r="KO52" s="54">
        <v>1</v>
      </c>
      <c r="KP52" s="54">
        <v>1</v>
      </c>
      <c r="KQ52" s="54">
        <v>1</v>
      </c>
      <c r="KR52" s="54">
        <v>1</v>
      </c>
      <c r="KS52" s="54">
        <v>1</v>
      </c>
      <c r="KT52" s="54">
        <v>1</v>
      </c>
      <c r="KU52" s="54">
        <v>1</v>
      </c>
      <c r="KV52" s="54">
        <v>1</v>
      </c>
      <c r="KW52" s="54">
        <v>1</v>
      </c>
      <c r="KX52" s="54">
        <v>1</v>
      </c>
      <c r="KY52" s="54">
        <v>1</v>
      </c>
      <c r="KZ52" s="54">
        <v>1</v>
      </c>
      <c r="LA52" s="54">
        <v>1</v>
      </c>
      <c r="LB52" s="54">
        <v>1</v>
      </c>
      <c r="LC52" s="54">
        <v>1</v>
      </c>
      <c r="LD52" s="54">
        <v>1</v>
      </c>
      <c r="LE52" s="54">
        <v>1</v>
      </c>
      <c r="LF52" s="54">
        <v>1</v>
      </c>
      <c r="LG52" s="54">
        <v>1</v>
      </c>
      <c r="LH52" s="54">
        <v>1</v>
      </c>
      <c r="LI52" s="54">
        <v>1</v>
      </c>
      <c r="LJ52" s="54">
        <v>1</v>
      </c>
      <c r="LK52" s="54">
        <v>1</v>
      </c>
      <c r="LL52" s="54">
        <v>1</v>
      </c>
      <c r="LM52" s="54">
        <v>1</v>
      </c>
      <c r="LN52" s="54">
        <v>1</v>
      </c>
      <c r="LO52" s="54">
        <v>0.8</v>
      </c>
      <c r="LP52" s="54">
        <v>1</v>
      </c>
      <c r="LQ52" s="54">
        <v>0.83333333333333304</v>
      </c>
      <c r="LR52" s="54">
        <v>1</v>
      </c>
      <c r="LS52" s="54">
        <v>1</v>
      </c>
      <c r="LT52" s="54">
        <v>1</v>
      </c>
      <c r="LU52" s="54">
        <v>1</v>
      </c>
      <c r="LV52" s="54">
        <v>1</v>
      </c>
      <c r="LW52" s="54">
        <v>1</v>
      </c>
      <c r="LX52" s="54">
        <v>1</v>
      </c>
      <c r="LY52" s="54">
        <v>1</v>
      </c>
      <c r="LZ52" s="54">
        <v>1</v>
      </c>
      <c r="MA52" s="54">
        <v>1</v>
      </c>
      <c r="MB52" s="54">
        <v>1</v>
      </c>
      <c r="MC52" s="54">
        <v>1</v>
      </c>
      <c r="MD52" s="54">
        <v>1</v>
      </c>
      <c r="ME52" s="54">
        <v>1</v>
      </c>
      <c r="MF52" s="54">
        <v>1</v>
      </c>
      <c r="MG52" s="54">
        <v>1</v>
      </c>
      <c r="MH52" s="54">
        <v>1</v>
      </c>
      <c r="MI52" s="54">
        <v>1</v>
      </c>
      <c r="MJ52" s="54">
        <v>1</v>
      </c>
      <c r="MK52" s="54">
        <v>1</v>
      </c>
    </row>
    <row r="53" spans="1:349" x14ac:dyDescent="0.25">
      <c r="A53" s="36" t="s">
        <v>29</v>
      </c>
      <c r="B53" s="37" t="s">
        <v>430</v>
      </c>
      <c r="C53" s="37" t="s">
        <v>430</v>
      </c>
      <c r="D53" s="37" t="s">
        <v>430</v>
      </c>
      <c r="E53" s="37" t="s">
        <v>430</v>
      </c>
      <c r="F53" s="37" t="s">
        <v>430</v>
      </c>
      <c r="G53" s="37" t="s">
        <v>430</v>
      </c>
      <c r="H53" s="37" t="s">
        <v>430</v>
      </c>
      <c r="I53" s="37" t="s">
        <v>430</v>
      </c>
      <c r="J53" s="37" t="s">
        <v>430</v>
      </c>
      <c r="K53" s="37" t="s">
        <v>430</v>
      </c>
      <c r="L53" s="37" t="s">
        <v>430</v>
      </c>
      <c r="M53" s="37" t="s">
        <v>430</v>
      </c>
      <c r="N53" s="37" t="s">
        <v>430</v>
      </c>
      <c r="O53" s="37" t="s">
        <v>430</v>
      </c>
      <c r="P53" s="37" t="s">
        <v>430</v>
      </c>
      <c r="Q53" s="37" t="s">
        <v>430</v>
      </c>
      <c r="R53" s="37" t="s">
        <v>430</v>
      </c>
      <c r="S53" s="37" t="s">
        <v>430</v>
      </c>
      <c r="T53" s="37" t="s">
        <v>430</v>
      </c>
      <c r="U53" s="37" t="s">
        <v>430</v>
      </c>
      <c r="V53" s="37" t="s">
        <v>430</v>
      </c>
      <c r="W53" s="37" t="s">
        <v>430</v>
      </c>
      <c r="X53" s="37" t="s">
        <v>430</v>
      </c>
      <c r="Y53" s="37" t="s">
        <v>430</v>
      </c>
      <c r="Z53" s="37" t="s">
        <v>430</v>
      </c>
      <c r="AA53" s="37" t="s">
        <v>430</v>
      </c>
      <c r="AB53" s="37" t="s">
        <v>430</v>
      </c>
      <c r="AC53" s="37" t="s">
        <v>430</v>
      </c>
      <c r="AD53" s="37" t="s">
        <v>430</v>
      </c>
      <c r="AE53" s="37" t="s">
        <v>430</v>
      </c>
      <c r="AF53" s="37" t="s">
        <v>430</v>
      </c>
      <c r="AG53" s="37" t="s">
        <v>430</v>
      </c>
      <c r="AH53" s="37" t="s">
        <v>430</v>
      </c>
      <c r="AI53" s="37" t="s">
        <v>430</v>
      </c>
      <c r="AJ53" s="37" t="s">
        <v>430</v>
      </c>
      <c r="AK53" s="37" t="s">
        <v>430</v>
      </c>
      <c r="AL53" s="37" t="s">
        <v>430</v>
      </c>
      <c r="AM53" s="37" t="s">
        <v>430</v>
      </c>
      <c r="AN53" s="37" t="s">
        <v>430</v>
      </c>
      <c r="AO53" s="37" t="s">
        <v>430</v>
      </c>
      <c r="AP53" s="37" t="s">
        <v>430</v>
      </c>
      <c r="AQ53" s="37" t="s">
        <v>430</v>
      </c>
      <c r="AR53" s="37" t="s">
        <v>430</v>
      </c>
      <c r="AS53" s="37" t="s">
        <v>430</v>
      </c>
      <c r="AT53" s="37" t="s">
        <v>430</v>
      </c>
      <c r="AU53" s="37" t="s">
        <v>430</v>
      </c>
      <c r="AV53" s="37" t="s">
        <v>430</v>
      </c>
      <c r="AW53" s="37" t="s">
        <v>430</v>
      </c>
      <c r="AX53" s="37" t="s">
        <v>430</v>
      </c>
      <c r="AY53" s="37" t="s">
        <v>430</v>
      </c>
      <c r="AZ53" s="37" t="s">
        <v>430</v>
      </c>
      <c r="BA53" s="37" t="s">
        <v>430</v>
      </c>
      <c r="BB53" s="37" t="s">
        <v>430</v>
      </c>
      <c r="BC53" s="37" t="s">
        <v>430</v>
      </c>
      <c r="BD53" s="37" t="s">
        <v>430</v>
      </c>
      <c r="BE53" s="37" t="s">
        <v>430</v>
      </c>
      <c r="BF53" s="37" t="s">
        <v>430</v>
      </c>
      <c r="BG53" s="37" t="s">
        <v>430</v>
      </c>
      <c r="BH53" s="37" t="s">
        <v>430</v>
      </c>
      <c r="BI53" s="37" t="s">
        <v>430</v>
      </c>
      <c r="BJ53" s="37" t="s">
        <v>430</v>
      </c>
      <c r="BK53" s="37" t="s">
        <v>430</v>
      </c>
      <c r="BL53" s="37" t="s">
        <v>430</v>
      </c>
      <c r="BM53" s="37" t="s">
        <v>430</v>
      </c>
      <c r="BN53" s="37" t="s">
        <v>430</v>
      </c>
      <c r="BO53" s="37" t="s">
        <v>430</v>
      </c>
      <c r="BP53" s="37" t="s">
        <v>430</v>
      </c>
      <c r="BQ53" s="37" t="s">
        <v>430</v>
      </c>
      <c r="BR53" s="37" t="s">
        <v>430</v>
      </c>
      <c r="BS53" s="37" t="s">
        <v>430</v>
      </c>
      <c r="BT53" s="37" t="s">
        <v>430</v>
      </c>
      <c r="BU53" s="37" t="s">
        <v>430</v>
      </c>
      <c r="BV53" s="37" t="s">
        <v>430</v>
      </c>
      <c r="BW53" s="37" t="s">
        <v>430</v>
      </c>
      <c r="BX53" s="37" t="s">
        <v>430</v>
      </c>
      <c r="BY53" s="37" t="s">
        <v>430</v>
      </c>
      <c r="BZ53" s="37" t="s">
        <v>430</v>
      </c>
      <c r="CA53" s="37" t="s">
        <v>430</v>
      </c>
      <c r="CB53" s="37" t="s">
        <v>430</v>
      </c>
      <c r="CC53" s="37" t="s">
        <v>430</v>
      </c>
      <c r="CD53" s="37" t="s">
        <v>430</v>
      </c>
      <c r="CE53" s="37" t="s">
        <v>430</v>
      </c>
      <c r="CF53" s="37" t="s">
        <v>430</v>
      </c>
      <c r="CG53" s="37" t="s">
        <v>430</v>
      </c>
      <c r="CH53" s="37" t="s">
        <v>430</v>
      </c>
      <c r="CI53" s="37" t="s">
        <v>430</v>
      </c>
      <c r="CJ53" s="37" t="s">
        <v>430</v>
      </c>
      <c r="CK53" s="37" t="s">
        <v>430</v>
      </c>
      <c r="CL53" s="37" t="s">
        <v>430</v>
      </c>
      <c r="CM53" s="37" t="s">
        <v>430</v>
      </c>
      <c r="CN53" s="37" t="s">
        <v>430</v>
      </c>
      <c r="CO53" s="37" t="s">
        <v>430</v>
      </c>
      <c r="CP53" s="37" t="s">
        <v>430</v>
      </c>
      <c r="CQ53" s="37" t="s">
        <v>430</v>
      </c>
      <c r="CR53" s="37" t="s">
        <v>430</v>
      </c>
      <c r="CS53" s="37" t="s">
        <v>430</v>
      </c>
      <c r="CT53" s="37" t="s">
        <v>430</v>
      </c>
      <c r="CU53" s="37" t="s">
        <v>430</v>
      </c>
      <c r="CV53" s="37" t="s">
        <v>430</v>
      </c>
      <c r="CW53" s="37" t="s">
        <v>430</v>
      </c>
      <c r="CX53" s="37" t="s">
        <v>430</v>
      </c>
      <c r="CY53" s="37" t="s">
        <v>430</v>
      </c>
      <c r="CZ53" s="37" t="s">
        <v>430</v>
      </c>
      <c r="DA53" s="37" t="s">
        <v>430</v>
      </c>
      <c r="DB53" s="37" t="s">
        <v>430</v>
      </c>
      <c r="DC53" s="37" t="s">
        <v>430</v>
      </c>
      <c r="DD53" s="37" t="s">
        <v>430</v>
      </c>
      <c r="DE53" s="37" t="s">
        <v>430</v>
      </c>
      <c r="DF53" s="37" t="s">
        <v>430</v>
      </c>
      <c r="DG53" s="37" t="s">
        <v>430</v>
      </c>
      <c r="DH53" s="37" t="s">
        <v>430</v>
      </c>
      <c r="DI53" s="37" t="s">
        <v>430</v>
      </c>
      <c r="DJ53" s="37" t="s">
        <v>430</v>
      </c>
      <c r="DK53" s="37" t="s">
        <v>430</v>
      </c>
      <c r="DL53" s="37" t="s">
        <v>430</v>
      </c>
      <c r="DM53" s="37" t="s">
        <v>430</v>
      </c>
      <c r="DN53" s="37" t="s">
        <v>430</v>
      </c>
      <c r="DO53" s="37" t="s">
        <v>430</v>
      </c>
      <c r="DP53" s="37" t="s">
        <v>430</v>
      </c>
      <c r="DQ53" s="37" t="s">
        <v>430</v>
      </c>
      <c r="DR53" s="37" t="s">
        <v>430</v>
      </c>
      <c r="DS53" s="37" t="s">
        <v>430</v>
      </c>
      <c r="DT53" s="37" t="s">
        <v>430</v>
      </c>
      <c r="DU53" s="37" t="s">
        <v>430</v>
      </c>
      <c r="DV53" s="37" t="s">
        <v>430</v>
      </c>
      <c r="DW53" s="37" t="s">
        <v>430</v>
      </c>
      <c r="DX53" s="37" t="s">
        <v>430</v>
      </c>
      <c r="DY53" s="37" t="s">
        <v>430</v>
      </c>
      <c r="DZ53" s="37" t="s">
        <v>430</v>
      </c>
      <c r="EA53" s="37" t="s">
        <v>430</v>
      </c>
      <c r="EB53" s="37" t="s">
        <v>430</v>
      </c>
      <c r="EC53" s="37" t="s">
        <v>430</v>
      </c>
      <c r="ED53" s="37" t="s">
        <v>430</v>
      </c>
      <c r="EE53" s="37" t="s">
        <v>430</v>
      </c>
      <c r="EF53" s="37" t="s">
        <v>430</v>
      </c>
      <c r="EG53" s="37" t="s">
        <v>430</v>
      </c>
      <c r="EH53" s="37" t="s">
        <v>430</v>
      </c>
      <c r="EI53" s="37" t="s">
        <v>430</v>
      </c>
      <c r="EJ53" s="37" t="s">
        <v>430</v>
      </c>
      <c r="EK53" s="37" t="s">
        <v>430</v>
      </c>
      <c r="EL53" s="37" t="s">
        <v>430</v>
      </c>
      <c r="EM53" s="37" t="s">
        <v>430</v>
      </c>
      <c r="EN53" s="37" t="s">
        <v>430</v>
      </c>
      <c r="EO53" s="37" t="s">
        <v>430</v>
      </c>
      <c r="EP53" s="37" t="s">
        <v>430</v>
      </c>
      <c r="EQ53" s="37" t="s">
        <v>430</v>
      </c>
      <c r="ER53" s="37" t="s">
        <v>430</v>
      </c>
      <c r="ES53" s="37" t="s">
        <v>430</v>
      </c>
      <c r="ET53" s="37" t="s">
        <v>430</v>
      </c>
      <c r="EU53" s="37" t="s">
        <v>430</v>
      </c>
      <c r="EV53" s="37" t="s">
        <v>430</v>
      </c>
      <c r="EW53" s="37" t="s">
        <v>430</v>
      </c>
      <c r="EX53" s="37" t="s">
        <v>430</v>
      </c>
      <c r="EY53" s="37" t="s">
        <v>430</v>
      </c>
      <c r="EZ53" s="37" t="s">
        <v>430</v>
      </c>
      <c r="FA53" s="37" t="s">
        <v>430</v>
      </c>
      <c r="FB53" s="37" t="s">
        <v>430</v>
      </c>
      <c r="FC53" s="37" t="s">
        <v>430</v>
      </c>
      <c r="FD53" s="37" t="s">
        <v>430</v>
      </c>
      <c r="FE53" s="37" t="s">
        <v>430</v>
      </c>
      <c r="FF53" s="37" t="s">
        <v>430</v>
      </c>
      <c r="FG53" s="37" t="s">
        <v>430</v>
      </c>
      <c r="FH53" s="37" t="s">
        <v>430</v>
      </c>
      <c r="FI53" s="37" t="s">
        <v>430</v>
      </c>
      <c r="FJ53" s="37" t="s">
        <v>430</v>
      </c>
      <c r="FK53" s="37" t="s">
        <v>430</v>
      </c>
      <c r="FL53" s="37" t="s">
        <v>430</v>
      </c>
      <c r="FM53" s="37" t="s">
        <v>430</v>
      </c>
      <c r="FN53" s="37" t="s">
        <v>430</v>
      </c>
      <c r="FO53" s="37" t="s">
        <v>430</v>
      </c>
      <c r="FP53" s="37" t="s">
        <v>430</v>
      </c>
      <c r="FQ53" s="37" t="s">
        <v>430</v>
      </c>
      <c r="FR53" s="37" t="s">
        <v>430</v>
      </c>
      <c r="FS53" s="37" t="s">
        <v>430</v>
      </c>
      <c r="FT53" s="37" t="s">
        <v>430</v>
      </c>
      <c r="FU53" s="37" t="s">
        <v>430</v>
      </c>
      <c r="FV53" s="37" t="s">
        <v>430</v>
      </c>
      <c r="FW53" s="37" t="s">
        <v>430</v>
      </c>
      <c r="FX53" s="37" t="s">
        <v>430</v>
      </c>
      <c r="FY53" s="37" t="s">
        <v>430</v>
      </c>
      <c r="FZ53" s="37" t="s">
        <v>430</v>
      </c>
      <c r="GA53" s="37" t="s">
        <v>430</v>
      </c>
      <c r="GB53" s="37" t="s">
        <v>430</v>
      </c>
      <c r="GC53" s="37" t="s">
        <v>430</v>
      </c>
      <c r="GD53" s="37" t="s">
        <v>430</v>
      </c>
      <c r="GE53" s="37" t="s">
        <v>430</v>
      </c>
      <c r="GF53" s="37" t="s">
        <v>430</v>
      </c>
      <c r="GG53" s="37" t="s">
        <v>430</v>
      </c>
      <c r="GH53" s="37" t="s">
        <v>430</v>
      </c>
      <c r="GI53" s="37" t="s">
        <v>430</v>
      </c>
      <c r="GJ53" s="37" t="s">
        <v>430</v>
      </c>
      <c r="GK53" s="37" t="s">
        <v>430</v>
      </c>
      <c r="GL53" s="37" t="s">
        <v>430</v>
      </c>
      <c r="GM53" s="37" t="s">
        <v>430</v>
      </c>
      <c r="GN53" s="37" t="s">
        <v>430</v>
      </c>
      <c r="GO53" s="37" t="s">
        <v>430</v>
      </c>
      <c r="GP53" s="37" t="s">
        <v>430</v>
      </c>
      <c r="GQ53" s="37" t="s">
        <v>430</v>
      </c>
      <c r="GR53" s="37" t="s">
        <v>430</v>
      </c>
      <c r="GS53" s="37" t="s">
        <v>430</v>
      </c>
      <c r="GT53" s="37" t="s">
        <v>430</v>
      </c>
      <c r="GU53" s="37" t="s">
        <v>430</v>
      </c>
      <c r="GV53" s="37" t="s">
        <v>430</v>
      </c>
      <c r="GW53" s="37" t="s">
        <v>430</v>
      </c>
      <c r="GX53" s="37" t="s">
        <v>430</v>
      </c>
      <c r="GY53" s="37" t="s">
        <v>430</v>
      </c>
      <c r="GZ53" s="37" t="s">
        <v>430</v>
      </c>
      <c r="HA53" s="37" t="s">
        <v>430</v>
      </c>
      <c r="HB53" s="37" t="s">
        <v>430</v>
      </c>
      <c r="HC53" s="37" t="s">
        <v>430</v>
      </c>
      <c r="HD53" s="37" t="s">
        <v>430</v>
      </c>
      <c r="HE53" s="37" t="s">
        <v>430</v>
      </c>
      <c r="HF53" s="37" t="s">
        <v>430</v>
      </c>
      <c r="HG53" s="37" t="s">
        <v>430</v>
      </c>
      <c r="HH53" s="37" t="s">
        <v>430</v>
      </c>
      <c r="HI53" s="37" t="s">
        <v>430</v>
      </c>
      <c r="HJ53" s="37" t="s">
        <v>430</v>
      </c>
      <c r="HK53" s="37" t="s">
        <v>430</v>
      </c>
      <c r="HL53" s="37" t="s">
        <v>430</v>
      </c>
      <c r="HM53" s="37" t="s">
        <v>430</v>
      </c>
      <c r="HN53" s="37" t="s">
        <v>430</v>
      </c>
      <c r="HO53" s="37" t="s">
        <v>430</v>
      </c>
      <c r="HP53" s="37" t="s">
        <v>430</v>
      </c>
      <c r="HQ53" s="37" t="s">
        <v>430</v>
      </c>
      <c r="HR53" s="37" t="s">
        <v>430</v>
      </c>
      <c r="HS53" s="37" t="s">
        <v>430</v>
      </c>
      <c r="HT53" s="37" t="s">
        <v>430</v>
      </c>
      <c r="HU53" s="37" t="s">
        <v>430</v>
      </c>
      <c r="HV53" s="37" t="s">
        <v>430</v>
      </c>
      <c r="HW53" s="37" t="s">
        <v>430</v>
      </c>
      <c r="HX53" s="37" t="s">
        <v>430</v>
      </c>
      <c r="HY53" s="37" t="s">
        <v>430</v>
      </c>
      <c r="HZ53" s="37" t="s">
        <v>430</v>
      </c>
      <c r="IA53" s="37" t="s">
        <v>430</v>
      </c>
      <c r="IB53" s="37" t="s">
        <v>430</v>
      </c>
      <c r="IC53" s="37" t="s">
        <v>430</v>
      </c>
      <c r="ID53" s="37" t="s">
        <v>430</v>
      </c>
      <c r="IE53" s="37" t="s">
        <v>430</v>
      </c>
      <c r="IF53" s="37" t="s">
        <v>430</v>
      </c>
      <c r="IG53" s="37" t="s">
        <v>430</v>
      </c>
      <c r="IH53" s="37" t="s">
        <v>430</v>
      </c>
      <c r="II53" s="37" t="s">
        <v>430</v>
      </c>
      <c r="IJ53" s="37" t="s">
        <v>430</v>
      </c>
      <c r="IK53" s="37" t="s">
        <v>430</v>
      </c>
      <c r="IL53" s="37" t="s">
        <v>430</v>
      </c>
      <c r="IM53" s="37" t="s">
        <v>430</v>
      </c>
      <c r="IN53" s="37" t="s">
        <v>430</v>
      </c>
      <c r="IO53" s="37" t="s">
        <v>430</v>
      </c>
      <c r="IP53" s="37" t="s">
        <v>430</v>
      </c>
      <c r="IQ53" s="37" t="s">
        <v>430</v>
      </c>
      <c r="IR53" s="37" t="s">
        <v>430</v>
      </c>
      <c r="IS53" s="37" t="s">
        <v>430</v>
      </c>
      <c r="IT53" s="37" t="s">
        <v>430</v>
      </c>
      <c r="IU53" s="37" t="s">
        <v>430</v>
      </c>
      <c r="IV53" s="37" t="s">
        <v>430</v>
      </c>
      <c r="IW53" s="37" t="s">
        <v>430</v>
      </c>
      <c r="IX53" s="37" t="s">
        <v>430</v>
      </c>
      <c r="IY53" s="37" t="s">
        <v>430</v>
      </c>
      <c r="IZ53" s="37" t="s">
        <v>430</v>
      </c>
      <c r="JA53" s="37" t="s">
        <v>430</v>
      </c>
      <c r="JB53" s="37" t="s">
        <v>430</v>
      </c>
      <c r="JC53" s="37" t="s">
        <v>430</v>
      </c>
      <c r="JD53" s="37" t="s">
        <v>430</v>
      </c>
      <c r="JE53" s="37" t="s">
        <v>430</v>
      </c>
      <c r="JF53" s="37" t="s">
        <v>430</v>
      </c>
      <c r="JG53" s="37" t="s">
        <v>430</v>
      </c>
      <c r="JH53" s="37" t="s">
        <v>430</v>
      </c>
      <c r="JI53" s="37" t="s">
        <v>430</v>
      </c>
      <c r="JJ53" s="37" t="s">
        <v>430</v>
      </c>
      <c r="JK53" s="37" t="s">
        <v>430</v>
      </c>
      <c r="JL53" s="37" t="s">
        <v>430</v>
      </c>
      <c r="JM53" s="37" t="s">
        <v>430</v>
      </c>
      <c r="JN53" s="37" t="s">
        <v>430</v>
      </c>
      <c r="JO53" s="37" t="s">
        <v>430</v>
      </c>
      <c r="JP53" s="37" t="s">
        <v>430</v>
      </c>
      <c r="JQ53" s="37" t="s">
        <v>430</v>
      </c>
      <c r="JR53" s="37" t="s">
        <v>430</v>
      </c>
      <c r="JS53" s="37" t="s">
        <v>430</v>
      </c>
      <c r="JT53" s="37" t="s">
        <v>430</v>
      </c>
      <c r="JU53" s="37" t="s">
        <v>430</v>
      </c>
      <c r="JV53" s="37" t="s">
        <v>430</v>
      </c>
      <c r="JW53" s="37" t="s">
        <v>430</v>
      </c>
      <c r="JX53" s="37" t="s">
        <v>430</v>
      </c>
      <c r="JY53" s="37" t="s">
        <v>430</v>
      </c>
      <c r="JZ53" s="37" t="s">
        <v>430</v>
      </c>
      <c r="KA53" s="37" t="s">
        <v>430</v>
      </c>
      <c r="KB53" s="37" t="s">
        <v>430</v>
      </c>
      <c r="KC53" s="37" t="s">
        <v>430</v>
      </c>
      <c r="KD53" s="37" t="s">
        <v>430</v>
      </c>
      <c r="KE53" s="37" t="s">
        <v>430</v>
      </c>
      <c r="KF53" s="37" t="s">
        <v>430</v>
      </c>
      <c r="KG53" s="37" t="s">
        <v>430</v>
      </c>
      <c r="KH53" s="37" t="s">
        <v>430</v>
      </c>
      <c r="KI53" s="37" t="s">
        <v>430</v>
      </c>
      <c r="KJ53" s="37" t="s">
        <v>430</v>
      </c>
      <c r="KK53" s="37" t="s">
        <v>430</v>
      </c>
      <c r="KL53" s="37" t="s">
        <v>430</v>
      </c>
      <c r="KM53" s="37" t="s">
        <v>430</v>
      </c>
      <c r="KN53" s="37" t="s">
        <v>430</v>
      </c>
      <c r="KO53" s="37" t="s">
        <v>430</v>
      </c>
      <c r="KP53" s="37" t="s">
        <v>430</v>
      </c>
      <c r="KQ53" s="37" t="s">
        <v>430</v>
      </c>
      <c r="KR53" s="37" t="s">
        <v>430</v>
      </c>
      <c r="KS53" s="37" t="s">
        <v>430</v>
      </c>
      <c r="KT53" s="37" t="s">
        <v>430</v>
      </c>
      <c r="KU53" s="37" t="s">
        <v>430</v>
      </c>
      <c r="KV53" s="37" t="s">
        <v>430</v>
      </c>
      <c r="KW53" s="37" t="s">
        <v>430</v>
      </c>
      <c r="KX53" s="37" t="s">
        <v>430</v>
      </c>
      <c r="KY53" s="37" t="s">
        <v>430</v>
      </c>
      <c r="KZ53" s="37" t="s">
        <v>430</v>
      </c>
      <c r="LA53" s="37" t="s">
        <v>430</v>
      </c>
      <c r="LB53" s="37" t="s">
        <v>430</v>
      </c>
      <c r="LC53" s="37" t="s">
        <v>430</v>
      </c>
      <c r="LD53" s="37" t="s">
        <v>430</v>
      </c>
      <c r="LE53" s="37" t="s">
        <v>430</v>
      </c>
      <c r="LF53" s="37" t="s">
        <v>430</v>
      </c>
      <c r="LG53" s="37" t="s">
        <v>430</v>
      </c>
      <c r="LH53" s="37" t="s">
        <v>430</v>
      </c>
      <c r="LI53" s="37" t="s">
        <v>430</v>
      </c>
      <c r="LJ53" s="37" t="s">
        <v>430</v>
      </c>
      <c r="LK53" s="37" t="s">
        <v>430</v>
      </c>
      <c r="LL53" s="37" t="s">
        <v>430</v>
      </c>
      <c r="LM53" s="37" t="s">
        <v>430</v>
      </c>
      <c r="LN53" s="37" t="s">
        <v>430</v>
      </c>
      <c r="LO53" s="37" t="s">
        <v>430</v>
      </c>
      <c r="LP53" s="37" t="s">
        <v>430</v>
      </c>
      <c r="LQ53" s="37" t="s">
        <v>430</v>
      </c>
      <c r="LR53" s="37" t="s">
        <v>430</v>
      </c>
      <c r="LS53" s="37" t="s">
        <v>430</v>
      </c>
      <c r="LT53" s="37" t="s">
        <v>430</v>
      </c>
      <c r="LU53" s="37" t="s">
        <v>430</v>
      </c>
      <c r="LV53" s="37" t="s">
        <v>430</v>
      </c>
      <c r="LW53" s="37" t="s">
        <v>430</v>
      </c>
      <c r="LX53" s="37" t="s">
        <v>430</v>
      </c>
      <c r="LY53" s="37" t="s">
        <v>430</v>
      </c>
      <c r="LZ53" s="37" t="s">
        <v>430</v>
      </c>
      <c r="MA53" s="37" t="s">
        <v>430</v>
      </c>
      <c r="MB53" s="37" t="s">
        <v>430</v>
      </c>
      <c r="MC53" s="37" t="s">
        <v>430</v>
      </c>
      <c r="MD53" s="37" t="s">
        <v>430</v>
      </c>
      <c r="ME53" s="37" t="s">
        <v>430</v>
      </c>
      <c r="MF53" s="37" t="s">
        <v>430</v>
      </c>
      <c r="MG53" s="37" t="s">
        <v>430</v>
      </c>
      <c r="MH53" s="37" t="s">
        <v>430</v>
      </c>
      <c r="MI53" s="37" t="s">
        <v>430</v>
      </c>
      <c r="MJ53" s="37" t="s">
        <v>430</v>
      </c>
      <c r="MK53" s="37" t="s">
        <v>430</v>
      </c>
    </row>
    <row r="54" spans="1:349" x14ac:dyDescent="0.25">
      <c r="A54" s="41" t="s">
        <v>30</v>
      </c>
      <c r="B54" s="63">
        <v>0.117974025347657</v>
      </c>
      <c r="C54" s="63">
        <v>0.20569165270796</v>
      </c>
      <c r="D54" s="63">
        <v>0.21583538587880999</v>
      </c>
      <c r="E54" s="63">
        <v>0.117367986798741</v>
      </c>
      <c r="F54" s="63">
        <v>0.21081349206337699</v>
      </c>
      <c r="G54" s="63">
        <v>0.12571428571391199</v>
      </c>
      <c r="H54" s="63">
        <v>0.11583760982828099</v>
      </c>
      <c r="I54" s="63">
        <v>0.27815393518479398</v>
      </c>
      <c r="J54" s="63">
        <v>0.20032679738527401</v>
      </c>
      <c r="K54" s="63">
        <v>0.123040876242166</v>
      </c>
      <c r="L54" s="63">
        <v>0.19838588588607201</v>
      </c>
      <c r="M54" s="63">
        <v>0.21373556998500501</v>
      </c>
      <c r="N54" s="63">
        <v>0.12530163875383099</v>
      </c>
      <c r="O54" s="63">
        <v>0.20667252342690201</v>
      </c>
      <c r="P54" s="63">
        <v>0.17651909722231199</v>
      </c>
      <c r="Q54" s="63">
        <v>0.16799132247439599</v>
      </c>
      <c r="R54" s="63">
        <v>0.235416666666424</v>
      </c>
      <c r="S54" s="63">
        <v>0.26820987654395501</v>
      </c>
      <c r="T54" s="63">
        <v>0.12232638888903601</v>
      </c>
      <c r="U54" s="63">
        <v>0.18693576388886901</v>
      </c>
      <c r="V54" s="63">
        <v>0.109821428571325</v>
      </c>
      <c r="W54" s="63">
        <v>0.12312516037986899</v>
      </c>
      <c r="X54" s="63">
        <v>0.15162037037064</v>
      </c>
      <c r="Y54" s="63">
        <v>0.14368686868626601</v>
      </c>
      <c r="Z54" s="63">
        <v>0.12619700292392899</v>
      </c>
      <c r="AA54" s="63">
        <v>0.126909722221171</v>
      </c>
      <c r="AB54" s="63">
        <v>0.23347222222219</v>
      </c>
      <c r="AC54" s="63">
        <v>0.12483503618577001</v>
      </c>
      <c r="AD54" s="63">
        <v>0.107060185183703</v>
      </c>
      <c r="AE54" s="63">
        <v>0.12676282051408899</v>
      </c>
      <c r="AF54" s="63">
        <v>0.109542181070144</v>
      </c>
      <c r="AG54" s="63">
        <v>0.22534722222068601</v>
      </c>
      <c r="AH54" s="63">
        <v>0.145572916665515</v>
      </c>
      <c r="AI54" s="63">
        <v>0.17593143738956701</v>
      </c>
      <c r="AJ54" s="63">
        <v>0.50138888888613997</v>
      </c>
      <c r="AK54" s="63">
        <v>0.16180555555547499</v>
      </c>
      <c r="AL54" s="63">
        <v>0.136769278606234</v>
      </c>
      <c r="AM54" s="63">
        <v>0.199143026004443</v>
      </c>
      <c r="AN54" s="63">
        <v>0.16833333333324799</v>
      </c>
      <c r="AO54" s="63">
        <v>0.10195570570590599</v>
      </c>
      <c r="AP54" s="63">
        <v>0.15462962963041099</v>
      </c>
      <c r="AQ54" s="63">
        <v>0.19210069444398001</v>
      </c>
      <c r="AR54" s="63">
        <v>0.118845390720278</v>
      </c>
      <c r="AS54" s="63">
        <v>0.21553819444398001</v>
      </c>
      <c r="AT54" s="63">
        <v>0.111527777778974</v>
      </c>
      <c r="AU54" s="63">
        <v>0.11378150057269899</v>
      </c>
      <c r="AV54" s="63">
        <v>0.22593843843866601</v>
      </c>
      <c r="AW54" s="63">
        <v>0.27359283625609299</v>
      </c>
      <c r="AX54" s="63">
        <v>0.11738926426428301</v>
      </c>
      <c r="AY54" s="63">
        <v>0.21805555555238201</v>
      </c>
      <c r="AZ54" s="63">
        <v>0.15902777777228</v>
      </c>
      <c r="BA54" s="63">
        <v>0.13577815829553</v>
      </c>
      <c r="BB54" s="63">
        <v>0.15347222222165599</v>
      </c>
      <c r="BC54" s="63">
        <v>6.6527777779265301E-2</v>
      </c>
      <c r="BD54" s="63">
        <v>0.117528195488766</v>
      </c>
      <c r="BE54" s="63">
        <v>0.197708333330957</v>
      </c>
      <c r="BF54" s="63">
        <v>6.9097222221898805E-2</v>
      </c>
      <c r="BG54" s="63">
        <v>0.13390700483141699</v>
      </c>
      <c r="BH54" s="63">
        <v>0.27215277777722802</v>
      </c>
      <c r="BI54" s="63">
        <v>0.166396604938604</v>
      </c>
      <c r="BJ54" s="63">
        <v>0.113503734827332</v>
      </c>
      <c r="BK54" s="63">
        <v>0.27456597222135298</v>
      </c>
      <c r="BL54" s="63">
        <v>0.17998737373669799</v>
      </c>
      <c r="BM54" s="63">
        <v>0.11909430438818699</v>
      </c>
      <c r="BN54" s="63">
        <v>0.27013888888905102</v>
      </c>
      <c r="BO54" s="63">
        <v>0.17013888888777701</v>
      </c>
      <c r="BP54" s="63">
        <v>0.12871499548315299</v>
      </c>
      <c r="BQ54" s="63">
        <v>0.18020833333139299</v>
      </c>
      <c r="BR54" s="63">
        <v>0.14116792929258201</v>
      </c>
      <c r="BS54" s="63">
        <v>0.14194444444583501</v>
      </c>
      <c r="BT54" s="63">
        <v>0.22175925925936699</v>
      </c>
      <c r="BU54" s="63">
        <v>0.10929439484107201</v>
      </c>
      <c r="BV54" s="63">
        <v>0.28912037037177202</v>
      </c>
      <c r="BW54" s="63">
        <v>0.28263888889099098</v>
      </c>
      <c r="BX54" s="63">
        <v>0.11472355769295101</v>
      </c>
      <c r="BY54" s="63">
        <v>0.287222222224227</v>
      </c>
      <c r="BZ54" s="63">
        <v>0.13641975308726401</v>
      </c>
      <c r="CA54" s="63">
        <v>0.118724515799907</v>
      </c>
      <c r="CB54" s="63">
        <v>0.13732638888905099</v>
      </c>
      <c r="CC54" s="63">
        <v>0.199826388887232</v>
      </c>
      <c r="CD54" s="63">
        <v>0.192801816239388</v>
      </c>
      <c r="CE54" s="63">
        <v>0.30486111110985797</v>
      </c>
      <c r="CF54" s="63">
        <v>0.20347222222335401</v>
      </c>
      <c r="CG54" s="63">
        <v>0.117308501683676</v>
      </c>
      <c r="CH54" s="63">
        <v>0.23829861111189499</v>
      </c>
      <c r="CI54" s="63">
        <v>0.26600241545858599</v>
      </c>
      <c r="CJ54" s="63">
        <v>0.111200980392545</v>
      </c>
      <c r="CK54" s="63">
        <v>0.137962962963987</v>
      </c>
      <c r="CL54" s="63">
        <v>0.21481481481472101</v>
      </c>
      <c r="CM54" s="63">
        <v>0.10642655367244799</v>
      </c>
      <c r="CN54" s="63">
        <v>0.20908564814817501</v>
      </c>
      <c r="CO54" s="63">
        <v>0.13855994152063</v>
      </c>
      <c r="CP54" s="63">
        <v>0.13244395711502099</v>
      </c>
      <c r="CQ54" s="63">
        <v>0.15338541666733399</v>
      </c>
      <c r="CR54" s="63">
        <v>0.16541132478596399</v>
      </c>
      <c r="CS54" s="63">
        <v>0.105217717717735</v>
      </c>
      <c r="CT54" s="63">
        <v>0.13840277777780999</v>
      </c>
      <c r="CU54" s="63">
        <v>0.14826388888832301</v>
      </c>
      <c r="CV54" s="63">
        <v>0.11339662447269699</v>
      </c>
      <c r="CW54" s="63">
        <v>9.0798611110585598E-2</v>
      </c>
      <c r="CX54" s="63">
        <v>0.26788194444452501</v>
      </c>
      <c r="CY54" s="63">
        <v>0.124246987951895</v>
      </c>
      <c r="CZ54" s="63">
        <v>0.21597222222044399</v>
      </c>
      <c r="DA54" s="63">
        <v>0.113541666665697</v>
      </c>
      <c r="DB54" s="63">
        <v>0.107954545454451</v>
      </c>
      <c r="DC54" s="63">
        <v>0.20333333333255699</v>
      </c>
      <c r="DD54" s="63">
        <v>0.233333333332363</v>
      </c>
      <c r="DE54" s="63">
        <v>0.103724747474756</v>
      </c>
      <c r="DF54" s="63">
        <v>0.102083333333818</v>
      </c>
      <c r="DG54" s="63">
        <v>0.31440972222117097</v>
      </c>
      <c r="DH54" s="63">
        <v>0.116953703703572</v>
      </c>
      <c r="DI54" s="63">
        <v>0.42430555555620197</v>
      </c>
      <c r="DJ54" s="63">
        <v>0.124305555555111</v>
      </c>
      <c r="DK54" s="63">
        <v>9.4494047619082297E-2</v>
      </c>
      <c r="DL54" s="63">
        <v>0.163194444445253</v>
      </c>
      <c r="DM54" s="63">
        <v>0.190575396825027</v>
      </c>
      <c r="DN54" s="63">
        <v>0.10247719734659599</v>
      </c>
      <c r="DO54" s="63">
        <v>0.134375000001455</v>
      </c>
      <c r="DP54" s="63">
        <v>0.27232142857142899</v>
      </c>
      <c r="DQ54" s="63">
        <v>0.124790715373521</v>
      </c>
      <c r="DR54" s="63">
        <v>0.10208333333139299</v>
      </c>
      <c r="DS54" s="63">
        <v>9.4929453263281893E-2</v>
      </c>
      <c r="DT54" s="63">
        <v>0.10000000000036401</v>
      </c>
      <c r="DU54" s="63">
        <v>0.12291666666715199</v>
      </c>
      <c r="DV54" s="63">
        <v>9.6885521885490003E-2</v>
      </c>
      <c r="DW54" s="63">
        <v>6.9444444452528798E-3</v>
      </c>
      <c r="DX54" s="63">
        <v>0.119958847736631</v>
      </c>
      <c r="DY54" s="63">
        <v>0.15555555555329201</v>
      </c>
      <c r="DZ54" s="63">
        <v>0.15863095238247699</v>
      </c>
      <c r="EA54" s="63">
        <v>0.149570105819813</v>
      </c>
      <c r="EB54" s="63">
        <v>0.133050411522736</v>
      </c>
      <c r="EC54" s="63">
        <v>0.235416666667637</v>
      </c>
      <c r="ED54" s="63">
        <v>0.11111111111192</v>
      </c>
      <c r="EE54" s="63">
        <v>0.123199588477561</v>
      </c>
      <c r="EF54" s="63">
        <v>0.54722222222153505</v>
      </c>
      <c r="EG54" s="63">
        <v>0.117302009455013</v>
      </c>
      <c r="EH54" s="63">
        <v>0.200173611112405</v>
      </c>
      <c r="EI54" s="63">
        <v>0.111388888888177</v>
      </c>
      <c r="EJ54" s="63">
        <v>0.19938103864700199</v>
      </c>
      <c r="EK54" s="63">
        <v>0.26293402777719199</v>
      </c>
      <c r="EL54" s="63">
        <v>0.27083333333575899</v>
      </c>
      <c r="EM54" s="63">
        <v>0.107818100357573</v>
      </c>
      <c r="EN54" s="63">
        <v>0.22405303030377999</v>
      </c>
      <c r="EO54" s="63">
        <v>0.201488095239516</v>
      </c>
      <c r="EP54" s="63">
        <v>0.12631944444307</v>
      </c>
      <c r="EQ54" s="63">
        <v>0.101041666666788</v>
      </c>
      <c r="ER54" s="63">
        <v>7.2237318840843306E-2</v>
      </c>
      <c r="ES54" s="63">
        <v>0.20706018518467301</v>
      </c>
      <c r="ET54" s="63">
        <v>0.12777777777713101</v>
      </c>
      <c r="EU54" s="63">
        <v>0.121383101851431</v>
      </c>
      <c r="EV54" s="63" t="s">
        <v>2</v>
      </c>
      <c r="EW54" s="63">
        <v>0.18038194444307001</v>
      </c>
      <c r="EX54" s="63">
        <v>0.11438301282018599</v>
      </c>
      <c r="EY54" s="63">
        <v>0.13427895981124299</v>
      </c>
      <c r="EZ54" s="63">
        <v>0.13541666666666699</v>
      </c>
      <c r="FA54" s="63">
        <v>0.28240740740875497</v>
      </c>
      <c r="FB54" s="63">
        <v>0.13926388888896299</v>
      </c>
      <c r="FC54" s="63">
        <v>0.16562499999781699</v>
      </c>
      <c r="FD54" s="63">
        <v>0.13149224806134999</v>
      </c>
      <c r="FE54" s="63">
        <v>0.36545138889050599</v>
      </c>
      <c r="FF54" s="63">
        <v>0.109583333331102</v>
      </c>
      <c r="FG54" s="63">
        <v>0.14972222222219</v>
      </c>
      <c r="FH54" s="63">
        <v>0.23483796296325901</v>
      </c>
      <c r="FI54" s="63">
        <v>0.21396604938167399</v>
      </c>
      <c r="FJ54" s="63">
        <v>0.12937184343420699</v>
      </c>
      <c r="FK54" s="63">
        <v>0.13020833333333301</v>
      </c>
      <c r="FL54" s="63">
        <v>0.29652777778392198</v>
      </c>
      <c r="FM54" s="63">
        <v>0.139638157894967</v>
      </c>
      <c r="FN54" s="63">
        <v>0.236458333331029</v>
      </c>
      <c r="FO54" s="63">
        <v>0.19939236111258701</v>
      </c>
      <c r="FP54" s="63">
        <v>0.106041666666715</v>
      </c>
      <c r="FQ54" s="63">
        <v>0.22152777777664601</v>
      </c>
      <c r="FR54" s="63">
        <v>0.17227182539604</v>
      </c>
      <c r="FS54" s="63">
        <v>0.106916666665929</v>
      </c>
      <c r="FT54" s="63">
        <v>0.237184343434241</v>
      </c>
      <c r="FU54" s="63">
        <v>0.17478632478685999</v>
      </c>
      <c r="FV54" s="63">
        <v>0.103356481482276</v>
      </c>
      <c r="FW54" s="63">
        <v>0.17083333333478901</v>
      </c>
      <c r="FX54" s="63">
        <v>8.7202380954944897E-2</v>
      </c>
      <c r="FY54" s="63">
        <v>0.12583979328253</v>
      </c>
      <c r="FZ54" s="63">
        <v>0.22777777777446301</v>
      </c>
      <c r="GA54" s="63">
        <v>9.9305555551836705E-2</v>
      </c>
      <c r="GB54" s="63">
        <v>0.17095588235294101</v>
      </c>
      <c r="GC54" s="63">
        <v>0.301736111112405</v>
      </c>
      <c r="GD54" s="63">
        <v>0.20439814814825599</v>
      </c>
      <c r="GE54" s="63">
        <v>0.16348765432097301</v>
      </c>
      <c r="GF54" s="63">
        <v>3.7500000005820801E-2</v>
      </c>
      <c r="GG54" s="63">
        <v>0.106684027776282</v>
      </c>
      <c r="GH54" s="63">
        <v>0.101620370369346</v>
      </c>
      <c r="GI54" s="63">
        <v>0.15389492753772899</v>
      </c>
      <c r="GJ54" s="63">
        <v>0.107575757575846</v>
      </c>
      <c r="GK54" s="63">
        <v>0.23347222222219</v>
      </c>
      <c r="GL54" s="63">
        <v>0.16134259259342801</v>
      </c>
      <c r="GM54" s="63">
        <v>0.109100877192663</v>
      </c>
      <c r="GN54" s="63">
        <v>0.35347222222117097</v>
      </c>
      <c r="GO54" s="63">
        <v>4.0972222224809202E-2</v>
      </c>
      <c r="GP54" s="63">
        <v>0.17000750750712301</v>
      </c>
      <c r="GQ54" s="63">
        <v>0.442361111109979</v>
      </c>
      <c r="GR54" s="63">
        <v>0.16132936507825199</v>
      </c>
      <c r="GS54" s="63">
        <v>0.17847222221947401</v>
      </c>
      <c r="GT54" s="63">
        <v>0.160416666672972</v>
      </c>
      <c r="GU54" s="63">
        <v>0.11386217948725399</v>
      </c>
      <c r="GV54" s="63">
        <v>0.228472222221899</v>
      </c>
      <c r="GW54" s="63">
        <v>0.20357142857080501</v>
      </c>
      <c r="GX54" s="63">
        <v>0.11986882715993701</v>
      </c>
      <c r="GY54" s="63">
        <v>0.70347222223063</v>
      </c>
      <c r="GZ54" s="63">
        <v>7.0833333331393106E-2</v>
      </c>
      <c r="HA54" s="63">
        <v>0.11611519607814599</v>
      </c>
      <c r="HB54" s="63">
        <v>0.16643518518200501</v>
      </c>
      <c r="HC54" s="63">
        <v>0.14976851851820899</v>
      </c>
      <c r="HD54" s="63">
        <v>0.34999999999854498</v>
      </c>
      <c r="HE54" s="63">
        <v>0.110775089606543</v>
      </c>
      <c r="HF54" s="63">
        <v>0.19236111110755399</v>
      </c>
      <c r="HG54" s="63">
        <v>0.15763888888977801</v>
      </c>
      <c r="HH54" s="63">
        <v>0.157769097222626</v>
      </c>
      <c r="HI54" s="63">
        <v>0.194791666664969</v>
      </c>
      <c r="HJ54" s="63">
        <v>0.14074074074039</v>
      </c>
      <c r="HK54" s="63">
        <v>0.269444444442343</v>
      </c>
      <c r="HL54" s="63">
        <v>0.12439236111155599</v>
      </c>
      <c r="HM54" s="63">
        <v>0.15671296296447201</v>
      </c>
      <c r="HN54" s="63">
        <v>1.3194444451073701E-2</v>
      </c>
      <c r="HO54" s="63">
        <v>0.137927350428072</v>
      </c>
      <c r="HP54" s="63">
        <v>7.9861111111919597E-2</v>
      </c>
      <c r="HQ54" s="63">
        <v>9.22777777773445E-2</v>
      </c>
      <c r="HR54" s="63">
        <v>0.43958333333284799</v>
      </c>
      <c r="HS54" s="63">
        <v>9.4791666666424093E-2</v>
      </c>
      <c r="HT54" s="63">
        <v>0.20658436214068401</v>
      </c>
      <c r="HU54" s="63">
        <v>0.12569444444670799</v>
      </c>
      <c r="HV54" s="63">
        <v>0.12883771929964999</v>
      </c>
      <c r="HW54" s="63">
        <v>0.15444444444437999</v>
      </c>
      <c r="HX54" s="63">
        <v>0.134722222221171</v>
      </c>
      <c r="HY54" s="63">
        <v>0.12666666666715201</v>
      </c>
      <c r="HZ54" s="63">
        <v>0.41666666667151703</v>
      </c>
      <c r="IA54" s="63">
        <v>0.11458333333212101</v>
      </c>
      <c r="IB54" s="63">
        <v>0.119650205760317</v>
      </c>
      <c r="IC54" s="63">
        <v>0.16405555555451401</v>
      </c>
      <c r="ID54" s="63">
        <v>0.26805555554892602</v>
      </c>
      <c r="IE54" s="63">
        <v>0.29375000000436602</v>
      </c>
      <c r="IF54" s="63">
        <v>0.10606060606237</v>
      </c>
      <c r="IG54" s="63">
        <v>0.161342592593024</v>
      </c>
      <c r="IH54" s="63">
        <v>0.15208333333430299</v>
      </c>
      <c r="II54" s="63">
        <v>0.20851608187130199</v>
      </c>
      <c r="IJ54" s="63">
        <v>0.26712962963210901</v>
      </c>
      <c r="IK54" s="63">
        <v>0.138541666668971</v>
      </c>
      <c r="IL54" s="63">
        <v>0.16846590909104101</v>
      </c>
      <c r="IM54" s="63">
        <v>0.84930555555183695</v>
      </c>
      <c r="IN54" s="63">
        <v>9.7222222218988505E-2</v>
      </c>
      <c r="IO54" s="63">
        <v>0.17880434782653001</v>
      </c>
      <c r="IP54" s="63">
        <v>0.135763888891233</v>
      </c>
      <c r="IQ54" s="63">
        <v>0.143749999999636</v>
      </c>
      <c r="IR54" s="63">
        <v>0.13402777777567601</v>
      </c>
      <c r="IS54" s="63">
        <v>0.181211419754012</v>
      </c>
      <c r="IT54" s="63">
        <v>0.23489583333321201</v>
      </c>
      <c r="IU54" s="63">
        <v>0.13670634920639499</v>
      </c>
      <c r="IV54" s="63">
        <v>0.34444444443943201</v>
      </c>
      <c r="IW54" s="63">
        <v>0.115013227512203</v>
      </c>
      <c r="IX54" s="63">
        <v>0.60902777778392203</v>
      </c>
      <c r="IY54" s="63">
        <v>0.13545138888948699</v>
      </c>
      <c r="IZ54" s="63">
        <v>0.138194444443798</v>
      </c>
      <c r="JA54" s="63">
        <v>0.122652116403125</v>
      </c>
      <c r="JB54" s="63">
        <v>0.24126461988290501</v>
      </c>
      <c r="JC54" s="63">
        <v>0.28472222221898802</v>
      </c>
      <c r="JD54" s="63">
        <v>8.20436507934314E-2</v>
      </c>
      <c r="JE54" s="63">
        <v>0.32343749999927202</v>
      </c>
      <c r="JF54" s="63">
        <v>7.4305555554019506E-2</v>
      </c>
      <c r="JG54" s="63">
        <v>0.111458333333252</v>
      </c>
      <c r="JH54" s="63">
        <v>9.9049707601998799E-2</v>
      </c>
      <c r="JI54" s="63">
        <v>0.14444444444476801</v>
      </c>
      <c r="JJ54" s="63">
        <v>8.4974747473924306E-2</v>
      </c>
      <c r="JK54" s="63">
        <v>0.25121527777810099</v>
      </c>
      <c r="JL54" s="63">
        <v>0.14212962962968401</v>
      </c>
      <c r="JM54" s="63">
        <v>7.2048611112222702E-2</v>
      </c>
      <c r="JN54" s="63">
        <v>0.14957264957271199</v>
      </c>
      <c r="JO54" s="63">
        <v>6.4583333336486207E-2</v>
      </c>
      <c r="JP54" s="63">
        <v>0.13387345679236901</v>
      </c>
      <c r="JQ54" s="63">
        <v>0.141666666668607</v>
      </c>
      <c r="JR54" s="63">
        <v>0.111921296294895</v>
      </c>
      <c r="JS54" s="63">
        <v>0.16736111111822499</v>
      </c>
      <c r="JT54" s="63">
        <v>0.16780303030232499</v>
      </c>
      <c r="JU54" s="63">
        <v>0.32638888889050599</v>
      </c>
      <c r="JV54" s="63">
        <v>0.15555555555329201</v>
      </c>
      <c r="JW54" s="63">
        <v>0.19021990740778499</v>
      </c>
      <c r="JX54" s="63">
        <v>5.6944444448163302E-2</v>
      </c>
      <c r="JY54" s="63">
        <v>0.13616898148090201</v>
      </c>
      <c r="JZ54" s="63">
        <v>0.586805555554747</v>
      </c>
      <c r="KA54" s="63">
        <v>9.5601851851420699E-2</v>
      </c>
      <c r="KB54" s="63">
        <v>0.170833333333576</v>
      </c>
      <c r="KC54" s="63">
        <v>0.20972222222189901</v>
      </c>
      <c r="KD54" s="63">
        <v>0.13101851851812801</v>
      </c>
      <c r="KE54" s="63">
        <v>0.181439393938821</v>
      </c>
      <c r="KF54" s="63">
        <v>0.37708333333284799</v>
      </c>
      <c r="KG54" s="63">
        <v>0.181018518518613</v>
      </c>
      <c r="KH54" s="63">
        <v>0.15119949495089099</v>
      </c>
      <c r="KI54" s="63">
        <v>0.146450617284346</v>
      </c>
      <c r="KJ54" s="63">
        <v>0.32083333333139302</v>
      </c>
      <c r="KK54" s="63">
        <v>0.50694444443797704</v>
      </c>
      <c r="KL54" s="63">
        <v>0.191944444445835</v>
      </c>
      <c r="KM54" s="63">
        <v>0.17756944444554401</v>
      </c>
      <c r="KN54" s="63">
        <v>0.20520833333284799</v>
      </c>
      <c r="KO54" s="63">
        <v>8.7500000001455205E-2</v>
      </c>
      <c r="KP54" s="63">
        <v>0.36458333333575899</v>
      </c>
      <c r="KQ54" s="63">
        <v>0.15717592592651899</v>
      </c>
      <c r="KR54" s="63">
        <v>9.4907407406329497E-2</v>
      </c>
      <c r="KS54" s="63">
        <v>0.11250000000290999</v>
      </c>
      <c r="KT54" s="63">
        <v>0.14186507936704301</v>
      </c>
      <c r="KU54" s="63">
        <v>0.161111111112405</v>
      </c>
      <c r="KV54" s="63">
        <v>4.6527777776645997E-2</v>
      </c>
      <c r="KW54" s="63">
        <v>0.157986111110404</v>
      </c>
      <c r="KX54" s="63">
        <v>0.13194444444161499</v>
      </c>
      <c r="KY54" s="63">
        <v>7.7916666666715206E-2</v>
      </c>
      <c r="KZ54" s="63">
        <v>0.16643518518685599</v>
      </c>
      <c r="LA54" s="63">
        <v>0.14131944444670799</v>
      </c>
      <c r="LB54" s="63">
        <v>9.9999999998544795E-2</v>
      </c>
      <c r="LC54" s="63">
        <v>0.19458333333168401</v>
      </c>
      <c r="LD54" s="63">
        <v>0.186458333333576</v>
      </c>
      <c r="LE54" s="63">
        <v>8.3333333335758694E-2</v>
      </c>
      <c r="LF54" s="63">
        <v>0.124884259260095</v>
      </c>
      <c r="LG54" s="63">
        <v>7.5000000004365602E-2</v>
      </c>
      <c r="LH54" s="63">
        <v>0.50972222222480901</v>
      </c>
      <c r="LI54" s="63">
        <v>0.187413194443252</v>
      </c>
      <c r="LJ54" s="63">
        <v>8.2812499998908606E-2</v>
      </c>
      <c r="LK54" s="63">
        <v>0.172222222220626</v>
      </c>
      <c r="LL54" s="63">
        <v>0.125115740739905</v>
      </c>
      <c r="LM54" s="63">
        <v>0.104166666664241</v>
      </c>
      <c r="LN54" s="63">
        <v>0.19305555555183701</v>
      </c>
      <c r="LO54" s="63">
        <v>0.13222222222248101</v>
      </c>
      <c r="LP54" s="63">
        <v>0.26701388888977801</v>
      </c>
      <c r="LQ54" s="63">
        <v>9.68750000016977E-2</v>
      </c>
      <c r="LR54" s="63">
        <v>0.104166666664241</v>
      </c>
      <c r="LS54" s="63">
        <v>0.119246031745986</v>
      </c>
      <c r="LT54" s="63">
        <v>0.165972222220652</v>
      </c>
      <c r="LU54" s="63">
        <v>0.18599537037031599</v>
      </c>
      <c r="LV54" s="63">
        <v>0.13437499999902999</v>
      </c>
      <c r="LW54" s="63">
        <v>0.14913194444307001</v>
      </c>
      <c r="LX54" s="63">
        <v>0.15347222222044399</v>
      </c>
      <c r="LY54" s="63">
        <v>0.13944444444496201</v>
      </c>
      <c r="LZ54" s="63">
        <v>0.108194444444962</v>
      </c>
      <c r="MA54" s="63">
        <v>0.22662037036934601</v>
      </c>
      <c r="MB54" s="63">
        <v>0.27638888889487101</v>
      </c>
      <c r="MC54" s="63">
        <v>6.68402777773736E-2</v>
      </c>
      <c r="MD54" s="63">
        <v>5.9953703702679703E-2</v>
      </c>
      <c r="ME54" s="63">
        <v>9.0972222220443696E-2</v>
      </c>
      <c r="MF54" s="63">
        <v>8.6805555552321806E-2</v>
      </c>
      <c r="MG54" s="63">
        <v>0.289930555554747</v>
      </c>
      <c r="MH54" s="63">
        <v>0.17118055555692999</v>
      </c>
      <c r="MI54" s="63">
        <v>0.36666666666860698</v>
      </c>
      <c r="MJ54" s="63">
        <v>0.120138888887595</v>
      </c>
      <c r="MK54" s="63">
        <v>0.22500000000582099</v>
      </c>
    </row>
    <row r="55" spans="1:349" x14ac:dyDescent="0.25">
      <c r="A55" s="41" t="s">
        <v>31</v>
      </c>
      <c r="B55" s="63">
        <v>8.8194444440887296E-2</v>
      </c>
      <c r="C55" s="63">
        <v>0.15312500000072801</v>
      </c>
      <c r="D55" s="63">
        <v>0.144444444442343</v>
      </c>
      <c r="E55" s="63">
        <v>8.7499999994179206E-2</v>
      </c>
      <c r="F55" s="63">
        <v>0.20347222223063</v>
      </c>
      <c r="G55" s="63">
        <v>0.108333333337214</v>
      </c>
      <c r="H55" s="63">
        <v>8.7500000001455205E-2</v>
      </c>
      <c r="I55" s="63">
        <v>0.20729166666569701</v>
      </c>
      <c r="J55" s="63">
        <v>0.16770833333430299</v>
      </c>
      <c r="K55" s="63">
        <v>9.2361111113859806E-2</v>
      </c>
      <c r="L55" s="63">
        <v>0.19027777777591801</v>
      </c>
      <c r="M55" s="63">
        <v>0.16874999999709001</v>
      </c>
      <c r="N55" s="63">
        <v>9.7222222218988505E-2</v>
      </c>
      <c r="O55" s="63">
        <v>0.15798611111676999</v>
      </c>
      <c r="P55" s="63">
        <v>0.144444444442343</v>
      </c>
      <c r="Q55" s="63">
        <v>0.14861111110803901</v>
      </c>
      <c r="R55" s="63">
        <v>0.17604166666569701</v>
      </c>
      <c r="S55" s="63">
        <v>0.13993055555692999</v>
      </c>
      <c r="T55" s="63">
        <v>9.1666666667151703E-2</v>
      </c>
      <c r="U55" s="63">
        <v>0.11145833333284801</v>
      </c>
      <c r="V55" s="63">
        <v>9.6180555556202293E-2</v>
      </c>
      <c r="W55" s="63">
        <v>9.0972222227719599E-2</v>
      </c>
      <c r="X55" s="63">
        <v>0.113194444442343</v>
      </c>
      <c r="Y55" s="63">
        <v>0.15625</v>
      </c>
      <c r="Z55" s="63">
        <v>9.0277777781011495E-2</v>
      </c>
      <c r="AA55" s="63">
        <v>8.6111111108038998E-2</v>
      </c>
      <c r="AB55" s="63">
        <v>7.5694444443797707E-2</v>
      </c>
      <c r="AC55" s="63">
        <v>9.3055555560567896E-2</v>
      </c>
      <c r="AD55" s="63">
        <v>7.2569444444525302E-2</v>
      </c>
      <c r="AE55" s="63">
        <v>0.12916666666569701</v>
      </c>
      <c r="AF55" s="63">
        <v>8.4722222221898805E-2</v>
      </c>
      <c r="AG55" s="63">
        <v>0.24166666666133099</v>
      </c>
      <c r="AH55" s="63">
        <v>0.13993055555692999</v>
      </c>
      <c r="AI55" s="63">
        <v>0.161111111108767</v>
      </c>
      <c r="AJ55" s="63">
        <v>0.50138888888613997</v>
      </c>
      <c r="AK55" s="63">
        <v>0.16180555555547499</v>
      </c>
      <c r="AL55" s="63">
        <v>0.10486111111094901</v>
      </c>
      <c r="AM55" s="63">
        <v>0.14374999999563401</v>
      </c>
      <c r="AN55" s="63">
        <v>0.13784722222408199</v>
      </c>
      <c r="AO55" s="63">
        <v>7.7777777783921906E-2</v>
      </c>
      <c r="AP55" s="63">
        <v>0.100694444445253</v>
      </c>
      <c r="AQ55" s="63">
        <v>0.199652777777374</v>
      </c>
      <c r="AR55" s="63">
        <v>9.5833333336486207E-2</v>
      </c>
      <c r="AS55" s="63">
        <v>0.20104166666715201</v>
      </c>
      <c r="AT55" s="63">
        <v>0.109722222216078</v>
      </c>
      <c r="AU55" s="63">
        <v>9.5138888893416207E-2</v>
      </c>
      <c r="AV55" s="63">
        <v>0.16180555555183701</v>
      </c>
      <c r="AW55" s="63">
        <v>0.16388888889196099</v>
      </c>
      <c r="AX55" s="63">
        <v>8.7847222221171306E-2</v>
      </c>
      <c r="AY55" s="63">
        <v>0.174305555556202</v>
      </c>
      <c r="AZ55" s="63">
        <v>7.9861111105856294E-2</v>
      </c>
      <c r="BA55" s="63">
        <v>0.11701388888832299</v>
      </c>
      <c r="BB55" s="63">
        <v>8.7847222221171306E-2</v>
      </c>
      <c r="BC55" s="63">
        <v>6.0416666667151703E-2</v>
      </c>
      <c r="BD55" s="63">
        <v>7.7777777783921906E-2</v>
      </c>
      <c r="BE55" s="63">
        <v>0.13159722221826101</v>
      </c>
      <c r="BF55" s="63">
        <v>6.9097222221898805E-2</v>
      </c>
      <c r="BG55" s="63">
        <v>9.5833333332848297E-2</v>
      </c>
      <c r="BH55" s="63">
        <v>0.109027777776646</v>
      </c>
      <c r="BI55" s="63">
        <v>0.186458333333576</v>
      </c>
      <c r="BJ55" s="63">
        <v>8.1250000002910397E-2</v>
      </c>
      <c r="BK55" s="63">
        <v>0.207986111108767</v>
      </c>
      <c r="BL55" s="63">
        <v>0.172916666670062</v>
      </c>
      <c r="BM55" s="63">
        <v>9.5138888893416207E-2</v>
      </c>
      <c r="BN55" s="63">
        <v>0.27013888888905102</v>
      </c>
      <c r="BO55" s="63">
        <v>0.178819444445253</v>
      </c>
      <c r="BP55" s="63">
        <v>0.102777777778101</v>
      </c>
      <c r="BQ55" s="63">
        <v>0.18020833333139299</v>
      </c>
      <c r="BR55" s="63">
        <v>0.105902777777374</v>
      </c>
      <c r="BS55" s="63">
        <v>9.5833333332848297E-2</v>
      </c>
      <c r="BT55" s="63">
        <v>0.14791666666860701</v>
      </c>
      <c r="BU55" s="63">
        <v>8.0555555556202293E-2</v>
      </c>
      <c r="BV55" s="63">
        <v>0.269444444442343</v>
      </c>
      <c r="BW55" s="63">
        <v>0.111805555556202</v>
      </c>
      <c r="BX55" s="63">
        <v>8.8541666671517305E-2</v>
      </c>
      <c r="BY55" s="63">
        <v>0.28055555556056799</v>
      </c>
      <c r="BZ55" s="63">
        <v>0.11388888888905099</v>
      </c>
      <c r="CA55" s="63">
        <v>9.4444444439432104E-2</v>
      </c>
      <c r="CB55" s="63">
        <v>0.148958333335031</v>
      </c>
      <c r="CC55" s="63">
        <v>0.19583333333139299</v>
      </c>
      <c r="CD55" s="63">
        <v>0.184027777777374</v>
      </c>
      <c r="CE55" s="63">
        <v>0.21597222222044399</v>
      </c>
      <c r="CF55" s="63">
        <v>0.20347222222335401</v>
      </c>
      <c r="CG55" s="63">
        <v>9.7569444442342501E-2</v>
      </c>
      <c r="CH55" s="63">
        <v>0.17847222222189901</v>
      </c>
      <c r="CI55" s="63">
        <v>0.12916666666569701</v>
      </c>
      <c r="CJ55" s="63">
        <v>9.1666666659875801E-2</v>
      </c>
      <c r="CK55" s="63">
        <v>0.119444444448163</v>
      </c>
      <c r="CL55" s="63">
        <v>0.19409722221826101</v>
      </c>
      <c r="CM55" s="63">
        <v>7.4999999997089603E-2</v>
      </c>
      <c r="CN55" s="63">
        <v>0.15104166666787899</v>
      </c>
      <c r="CO55" s="63">
        <v>0.119444444440887</v>
      </c>
      <c r="CP55" s="63">
        <v>0.102777777778101</v>
      </c>
      <c r="CQ55" s="63">
        <v>7.8472222219716101E-2</v>
      </c>
      <c r="CR55" s="63">
        <v>0.14965277777810099</v>
      </c>
      <c r="CS55" s="63">
        <v>9.02777777773736E-2</v>
      </c>
      <c r="CT55" s="63">
        <v>8.4722222221898805E-2</v>
      </c>
      <c r="CU55" s="63">
        <v>0.180555555554747</v>
      </c>
      <c r="CV55" s="63">
        <v>8.6805555562023101E-2</v>
      </c>
      <c r="CW55" s="63">
        <v>4.0277777774463203E-2</v>
      </c>
      <c r="CX55" s="63">
        <v>0.16180555555183701</v>
      </c>
      <c r="CY55" s="63">
        <v>8.0555555556202293E-2</v>
      </c>
      <c r="CZ55" s="63">
        <v>0.21597222222044399</v>
      </c>
      <c r="DA55" s="63">
        <v>0.113541666665697</v>
      </c>
      <c r="DB55" s="63">
        <v>8.1944444442342501E-2</v>
      </c>
      <c r="DC55" s="63">
        <v>9.7222222218988505E-2</v>
      </c>
      <c r="DD55" s="63">
        <v>0.22916666666424099</v>
      </c>
      <c r="DE55" s="63">
        <v>8.8194444440887296E-2</v>
      </c>
      <c r="DF55" s="63">
        <v>6.1111111113859799E-2</v>
      </c>
      <c r="DG55" s="63">
        <v>0.19583333333139299</v>
      </c>
      <c r="DH55" s="63">
        <v>8.3333333335758694E-2</v>
      </c>
      <c r="DI55" s="63">
        <v>0.42430555555620197</v>
      </c>
      <c r="DJ55" s="63">
        <v>0.120833333330665</v>
      </c>
      <c r="DK55" s="63">
        <v>7.3611111110949395E-2</v>
      </c>
      <c r="DL55" s="63">
        <v>0.13402777777810099</v>
      </c>
      <c r="DM55" s="63">
        <v>0.14722222222189901</v>
      </c>
      <c r="DN55" s="63">
        <v>8.19444444496185E-2</v>
      </c>
      <c r="DO55" s="63">
        <v>0.142708333336486</v>
      </c>
      <c r="DP55" s="63">
        <v>0.148611111115315</v>
      </c>
      <c r="DQ55" s="63">
        <v>8.7500000001455205E-2</v>
      </c>
      <c r="DR55" s="63">
        <v>0.10208333333139299</v>
      </c>
      <c r="DS55" s="63">
        <v>7.43055555503815E-2</v>
      </c>
      <c r="DT55" s="63">
        <v>8.4722222221898805E-2</v>
      </c>
      <c r="DU55" s="63">
        <v>7.1527777778101195E-2</v>
      </c>
      <c r="DV55" s="63">
        <v>8.3680555555474698E-2</v>
      </c>
      <c r="DW55" s="63">
        <v>6.9444444452528798E-3</v>
      </c>
      <c r="DX55" s="63">
        <v>9.0972222220443696E-2</v>
      </c>
      <c r="DY55" s="63">
        <v>0.15555555555329201</v>
      </c>
      <c r="DZ55" s="63">
        <v>8.6805555554747102E-2</v>
      </c>
      <c r="EA55" s="63">
        <v>0.107638888890506</v>
      </c>
      <c r="EB55" s="63">
        <v>9.4444444443070097E-2</v>
      </c>
      <c r="EC55" s="63">
        <v>0.22430555555183701</v>
      </c>
      <c r="ED55" s="63">
        <v>0.107638888890506</v>
      </c>
      <c r="EE55" s="63">
        <v>0.104861111107311</v>
      </c>
      <c r="EF55" s="63">
        <v>0.36562499999854498</v>
      </c>
      <c r="EG55" s="63">
        <v>7.3611111110949395E-2</v>
      </c>
      <c r="EH55" s="63">
        <v>0.20138888888686801</v>
      </c>
      <c r="EI55" s="63">
        <v>0.117361111108039</v>
      </c>
      <c r="EJ55" s="63">
        <v>0.185069444443798</v>
      </c>
      <c r="EK55" s="63">
        <v>0.180555555554747</v>
      </c>
      <c r="EL55" s="63">
        <v>0.27083333333575899</v>
      </c>
      <c r="EM55" s="63">
        <v>8.7500000008731094E-2</v>
      </c>
      <c r="EN55" s="63">
        <v>0.179861111115315</v>
      </c>
      <c r="EO55" s="63">
        <v>0.112847222226264</v>
      </c>
      <c r="EP55" s="63">
        <v>0.10624999999709001</v>
      </c>
      <c r="EQ55" s="63">
        <v>8.8194444440887296E-2</v>
      </c>
      <c r="ER55" s="63">
        <v>6.2847222223353996E-2</v>
      </c>
      <c r="ES55" s="63">
        <v>0.180555555554747</v>
      </c>
      <c r="ET55" s="63">
        <v>0.13888888889050599</v>
      </c>
      <c r="EU55" s="63">
        <v>9.7569444442342501E-2</v>
      </c>
      <c r="EV55" s="63" t="s">
        <v>2</v>
      </c>
      <c r="EW55" s="63">
        <v>0.16979166666715201</v>
      </c>
      <c r="EX55" s="63">
        <v>8.3333333335758694E-2</v>
      </c>
      <c r="EY55" s="63">
        <v>0.114583333328483</v>
      </c>
      <c r="EZ55" s="63">
        <v>6.5972222226264393E-2</v>
      </c>
      <c r="FA55" s="63">
        <v>0.25833333333139302</v>
      </c>
      <c r="FB55" s="63">
        <v>9.9652777775190798E-2</v>
      </c>
      <c r="FC55" s="63">
        <v>0.16562499999781699</v>
      </c>
      <c r="FD55" s="63">
        <v>0.12291666666715199</v>
      </c>
      <c r="FE55" s="63">
        <v>0.33923611111458701</v>
      </c>
      <c r="FF55" s="63">
        <v>0.118055555554747</v>
      </c>
      <c r="FG55" s="63">
        <v>0.118750000001455</v>
      </c>
      <c r="FH55" s="63">
        <v>0.26423611111385997</v>
      </c>
      <c r="FI55" s="63">
        <v>0.25624999999854498</v>
      </c>
      <c r="FJ55" s="63">
        <v>0.102777777778101</v>
      </c>
      <c r="FK55" s="63">
        <v>0.146527777778829</v>
      </c>
      <c r="FL55" s="63">
        <v>0.29652777778392198</v>
      </c>
      <c r="FM55" s="63">
        <v>0.103472222221171</v>
      </c>
      <c r="FN55" s="63">
        <v>0.235416666666424</v>
      </c>
      <c r="FO55" s="63">
        <v>0.185069444443798</v>
      </c>
      <c r="FP55" s="63">
        <v>9.9305555555474698E-2</v>
      </c>
      <c r="FQ55" s="63">
        <v>0.18541666665987599</v>
      </c>
      <c r="FR55" s="63">
        <v>0.11006944444307</v>
      </c>
      <c r="FS55" s="63">
        <v>0.100694444445253</v>
      </c>
      <c r="FT55" s="63">
        <v>0.22013888888614</v>
      </c>
      <c r="FU55" s="63">
        <v>0.17500000000290999</v>
      </c>
      <c r="FV55" s="63">
        <v>9.3055555556929903E-2</v>
      </c>
      <c r="FW55" s="63">
        <v>6.4583333340124199E-2</v>
      </c>
      <c r="FX55" s="63">
        <v>6.25E-2</v>
      </c>
      <c r="FY55" s="63">
        <v>0.102777777778101</v>
      </c>
      <c r="FZ55" s="63">
        <v>0.22777777777446301</v>
      </c>
      <c r="GA55" s="63">
        <v>9.9305555551836705E-2</v>
      </c>
      <c r="GB55" s="63">
        <v>0.14999999999781699</v>
      </c>
      <c r="GC55" s="63">
        <v>0.25729166666860698</v>
      </c>
      <c r="GD55" s="63">
        <v>0.14444444444961799</v>
      </c>
      <c r="GE55" s="63">
        <v>0.16388888889196099</v>
      </c>
      <c r="GF55" s="63">
        <v>3.7500000005820801E-2</v>
      </c>
      <c r="GG55" s="63">
        <v>8.5763888888322995E-2</v>
      </c>
      <c r="GH55" s="63">
        <v>0.10347222221753299</v>
      </c>
      <c r="GI55" s="63">
        <v>0.12291666666715199</v>
      </c>
      <c r="GJ55" s="63">
        <v>9.1666666667151703E-2</v>
      </c>
      <c r="GK55" s="63">
        <v>0.30347222222189901</v>
      </c>
      <c r="GL55" s="63">
        <v>0.116666666664969</v>
      </c>
      <c r="GM55" s="63">
        <v>8.7499999994179206E-2</v>
      </c>
      <c r="GN55" s="63">
        <v>0.35347222222117097</v>
      </c>
      <c r="GO55" s="63">
        <v>4.0972222224809202E-2</v>
      </c>
      <c r="GP55" s="63">
        <v>0.17500000000290999</v>
      </c>
      <c r="GQ55" s="63">
        <v>0.16805555555038201</v>
      </c>
      <c r="GR55" s="63">
        <v>0.12361111111386</v>
      </c>
      <c r="GS55" s="63">
        <v>0.19999999999709001</v>
      </c>
      <c r="GT55" s="63">
        <v>0.160416666672972</v>
      </c>
      <c r="GU55" s="63">
        <v>9.0625000004365602E-2</v>
      </c>
      <c r="GV55" s="63">
        <v>0.19305555555183701</v>
      </c>
      <c r="GW55" s="63">
        <v>0.138194444443798</v>
      </c>
      <c r="GX55" s="63">
        <v>6.8402777778828694E-2</v>
      </c>
      <c r="GY55" s="63">
        <v>0.70347222223063</v>
      </c>
      <c r="GZ55" s="63">
        <v>7.0833333331393106E-2</v>
      </c>
      <c r="HA55" s="63">
        <v>9.0625000000727596E-2</v>
      </c>
      <c r="HB55" s="63">
        <v>7.7777777776646004E-2</v>
      </c>
      <c r="HC55" s="63">
        <v>0.131944444445253</v>
      </c>
      <c r="HD55" s="63">
        <v>0.34999999999854498</v>
      </c>
      <c r="HE55" s="63">
        <v>9.3055555560567896E-2</v>
      </c>
      <c r="HF55" s="63">
        <v>0.132638888884685</v>
      </c>
      <c r="HG55" s="63">
        <v>0.15763888888977801</v>
      </c>
      <c r="HH55" s="63">
        <v>0.118055555554747</v>
      </c>
      <c r="HI55" s="63">
        <v>0.20381944443943201</v>
      </c>
      <c r="HJ55" s="63">
        <v>0.118402777778101</v>
      </c>
      <c r="HK55" s="63">
        <v>0.269444444442343</v>
      </c>
      <c r="HL55" s="63">
        <v>8.40277777824667E-2</v>
      </c>
      <c r="HM55" s="63">
        <v>0.168055555557657</v>
      </c>
      <c r="HN55" s="63">
        <v>1.3194444451073701E-2</v>
      </c>
      <c r="HO55" s="63">
        <v>0.13263888889196099</v>
      </c>
      <c r="HP55" s="63">
        <v>4.93055555562023E-2</v>
      </c>
      <c r="HQ55" s="63">
        <v>5.90277777737356E-2</v>
      </c>
      <c r="HR55" s="63">
        <v>0.43958333333284799</v>
      </c>
      <c r="HS55" s="63">
        <v>9.4791666666424093E-2</v>
      </c>
      <c r="HT55" s="63">
        <v>0.18472222222772</v>
      </c>
      <c r="HU55" s="63">
        <v>0.12569444444670799</v>
      </c>
      <c r="HV55" s="63">
        <v>9.9305555559112704E-2</v>
      </c>
      <c r="HW55" s="63">
        <v>0.143055555556202</v>
      </c>
      <c r="HX55" s="63">
        <v>9.4444444439432104E-2</v>
      </c>
      <c r="HY55" s="63">
        <v>0.111111111109494</v>
      </c>
      <c r="HZ55" s="63">
        <v>0.41666666667151703</v>
      </c>
      <c r="IA55" s="63">
        <v>0.11458333333212101</v>
      </c>
      <c r="IB55" s="63">
        <v>8.8194444440887296E-2</v>
      </c>
      <c r="IC55" s="63">
        <v>0.15555555555329201</v>
      </c>
      <c r="ID55" s="63">
        <v>0.26805555554892602</v>
      </c>
      <c r="IE55" s="63">
        <v>0.29375000000436602</v>
      </c>
      <c r="IF55" s="63">
        <v>7.2222222224809202E-2</v>
      </c>
      <c r="IG55" s="63">
        <v>9.5138888886140194E-2</v>
      </c>
      <c r="IH55" s="63">
        <v>9.1666666667151703E-2</v>
      </c>
      <c r="II55" s="63">
        <v>0.17916666666860701</v>
      </c>
      <c r="IJ55" s="63">
        <v>0.17638888888905099</v>
      </c>
      <c r="IK55" s="63">
        <v>0.14826388889196099</v>
      </c>
      <c r="IL55" s="63">
        <v>0.13020833333212101</v>
      </c>
      <c r="IM55" s="63">
        <v>0.84930555555183695</v>
      </c>
      <c r="IN55" s="63">
        <v>9.7222222218988505E-2</v>
      </c>
      <c r="IO55" s="63">
        <v>0.17083333333721401</v>
      </c>
      <c r="IP55" s="63">
        <v>0.135763888891233</v>
      </c>
      <c r="IQ55" s="63">
        <v>0.11666666666860701</v>
      </c>
      <c r="IR55" s="63">
        <v>0.162499999998545</v>
      </c>
      <c r="IS55" s="63">
        <v>0.12638888888977801</v>
      </c>
      <c r="IT55" s="63">
        <v>0.168402777777374</v>
      </c>
      <c r="IU55" s="63">
        <v>0.12708333334012401</v>
      </c>
      <c r="IV55" s="63">
        <v>0.34444444443943201</v>
      </c>
      <c r="IW55" s="63">
        <v>8.5416666668606894E-2</v>
      </c>
      <c r="IX55" s="63">
        <v>0.60902777778392203</v>
      </c>
      <c r="IY55" s="63">
        <v>0.114930555551837</v>
      </c>
      <c r="IZ55" s="63">
        <v>0.138194444443798</v>
      </c>
      <c r="JA55" s="63">
        <v>9.375E-2</v>
      </c>
      <c r="JB55" s="63">
        <v>0.25069444443943201</v>
      </c>
      <c r="JC55" s="63">
        <v>0.28472222221898802</v>
      </c>
      <c r="JD55" s="63">
        <v>6.5624999999272404E-2</v>
      </c>
      <c r="JE55" s="63">
        <v>0.36979166666424101</v>
      </c>
      <c r="JF55" s="63">
        <v>7.4305555554019506E-2</v>
      </c>
      <c r="JG55" s="63">
        <v>6.8749999998544795E-2</v>
      </c>
      <c r="JH55" s="63">
        <v>6.7361111112404601E-2</v>
      </c>
      <c r="JI55" s="63">
        <v>0.14895833333139299</v>
      </c>
      <c r="JJ55" s="63">
        <v>7.2916666664241306E-2</v>
      </c>
      <c r="JK55" s="63">
        <v>0.26840277777591798</v>
      </c>
      <c r="JL55" s="63">
        <v>0.15347222222044399</v>
      </c>
      <c r="JM55" s="63">
        <v>6.0416666667151703E-2</v>
      </c>
      <c r="JN55" s="63">
        <v>0.13472222222480901</v>
      </c>
      <c r="JO55" s="63">
        <v>6.4583333336486207E-2</v>
      </c>
      <c r="JP55" s="63">
        <v>0.135416666671517</v>
      </c>
      <c r="JQ55" s="63">
        <v>0.113194444442343</v>
      </c>
      <c r="JR55" s="63">
        <v>9.72222222226264E-2</v>
      </c>
      <c r="JS55" s="63">
        <v>0.16736111111822499</v>
      </c>
      <c r="JT55" s="63">
        <v>0.18194444444816299</v>
      </c>
      <c r="JU55" s="63">
        <v>0.32638888889050599</v>
      </c>
      <c r="JV55" s="63">
        <v>0.15555555555329201</v>
      </c>
      <c r="JW55" s="63">
        <v>0.16875000000072801</v>
      </c>
      <c r="JX55" s="63">
        <v>5.6944444448163302E-2</v>
      </c>
      <c r="JY55" s="63">
        <v>0.118749999997817</v>
      </c>
      <c r="JZ55" s="63">
        <v>0.586805555554747</v>
      </c>
      <c r="KA55" s="63">
        <v>0.106250000004366</v>
      </c>
      <c r="KB55" s="63">
        <v>0.170833333333576</v>
      </c>
      <c r="KC55" s="63">
        <v>0.20972222222189901</v>
      </c>
      <c r="KD55" s="63">
        <v>0.12361111111022199</v>
      </c>
      <c r="KE55" s="63">
        <v>0.15763888889341601</v>
      </c>
      <c r="KF55" s="63">
        <v>0.37708333333284799</v>
      </c>
      <c r="KG55" s="63">
        <v>0.15937500000290999</v>
      </c>
      <c r="KH55" s="63">
        <v>0.15833333333284799</v>
      </c>
      <c r="KI55" s="63">
        <v>0.11527777777519101</v>
      </c>
      <c r="KJ55" s="63">
        <v>0.32083333333139302</v>
      </c>
      <c r="KK55" s="63">
        <v>0.50694444443797704</v>
      </c>
      <c r="KL55" s="63">
        <v>0.187152777780284</v>
      </c>
      <c r="KM55" s="63">
        <v>0.160763888892689</v>
      </c>
      <c r="KN55" s="63">
        <v>0.18576388888686801</v>
      </c>
      <c r="KO55" s="63">
        <v>8.7500000001455205E-2</v>
      </c>
      <c r="KP55" s="63">
        <v>0.36458333333575899</v>
      </c>
      <c r="KQ55" s="63">
        <v>0.14513888888905099</v>
      </c>
      <c r="KR55" s="63">
        <v>6.25E-2</v>
      </c>
      <c r="KS55" s="63">
        <v>0.11250000000290999</v>
      </c>
      <c r="KT55" s="63">
        <v>9.7222222226264393E-2</v>
      </c>
      <c r="KU55" s="63">
        <v>0.161111111112405</v>
      </c>
      <c r="KV55" s="63">
        <v>4.6527777776645997E-2</v>
      </c>
      <c r="KW55" s="63">
        <v>0.14791666666860701</v>
      </c>
      <c r="KX55" s="63">
        <v>0.13194444444161499</v>
      </c>
      <c r="KY55" s="63">
        <v>5.8680555557657499E-2</v>
      </c>
      <c r="KZ55" s="63">
        <v>0.14826388889196099</v>
      </c>
      <c r="LA55" s="63">
        <v>0.14131944444670799</v>
      </c>
      <c r="LB55" s="63">
        <v>9.9999999998544795E-2</v>
      </c>
      <c r="LC55" s="63">
        <v>0.22083333332557201</v>
      </c>
      <c r="LD55" s="63">
        <v>0.186458333333576</v>
      </c>
      <c r="LE55" s="63">
        <v>8.3333333335758694E-2</v>
      </c>
      <c r="LF55" s="63">
        <v>0.105208333330665</v>
      </c>
      <c r="LG55" s="63">
        <v>7.5000000004365602E-2</v>
      </c>
      <c r="LH55" s="63">
        <v>0.50972222222480901</v>
      </c>
      <c r="LI55" s="63">
        <v>0.18888888888614</v>
      </c>
      <c r="LJ55" s="63">
        <v>5.4861111108038998E-2</v>
      </c>
      <c r="LK55" s="63">
        <v>0.17013888888686801</v>
      </c>
      <c r="LL55" s="63">
        <v>0.11145833333284801</v>
      </c>
      <c r="LM55" s="63">
        <v>0.104166666664241</v>
      </c>
      <c r="LN55" s="63">
        <v>0.19305555555183701</v>
      </c>
      <c r="LO55" s="63">
        <v>0.14652777778246701</v>
      </c>
      <c r="LP55" s="63">
        <v>0.26701388888977801</v>
      </c>
      <c r="LQ55" s="63">
        <v>8.0555555556202293E-2</v>
      </c>
      <c r="LR55" s="63">
        <v>0.104166666664241</v>
      </c>
      <c r="LS55" s="63">
        <v>9.1666666674427702E-2</v>
      </c>
      <c r="LT55" s="63">
        <v>0.15763888888614</v>
      </c>
      <c r="LU55" s="63">
        <v>0.133333333335031</v>
      </c>
      <c r="LV55" s="63">
        <v>0.12812499999927199</v>
      </c>
      <c r="LW55" s="63">
        <v>0.140625</v>
      </c>
      <c r="LX55" s="63">
        <v>0.15347222222044399</v>
      </c>
      <c r="LY55" s="63">
        <v>0.175694444442343</v>
      </c>
      <c r="LZ55" s="63">
        <v>0.12708333333284799</v>
      </c>
      <c r="MA55" s="63">
        <v>0.25347222221898802</v>
      </c>
      <c r="MB55" s="63">
        <v>0.27638888889487101</v>
      </c>
      <c r="MC55" s="63">
        <v>6.3541666666424093E-2</v>
      </c>
      <c r="MD55" s="63">
        <v>5.1388888889050598E-2</v>
      </c>
      <c r="ME55" s="63">
        <v>8.1249999995634398E-2</v>
      </c>
      <c r="MF55" s="63">
        <v>9.4444444439432104E-2</v>
      </c>
      <c r="MG55" s="63">
        <v>0.289930555554747</v>
      </c>
      <c r="MH55" s="63">
        <v>0.17118055555692999</v>
      </c>
      <c r="MI55" s="63">
        <v>0.36666666666860698</v>
      </c>
      <c r="MJ55" s="63">
        <v>0.120138888887595</v>
      </c>
      <c r="MK55" s="63">
        <v>0.22500000000582099</v>
      </c>
    </row>
    <row r="56" spans="1:349" x14ac:dyDescent="0.25">
      <c r="A56" s="41" t="s">
        <v>32</v>
      </c>
      <c r="B56" s="54">
        <v>0.77322203672788004</v>
      </c>
      <c r="C56" s="54">
        <v>0.52380952380952395</v>
      </c>
      <c r="D56" s="54">
        <v>0.55392156862745101</v>
      </c>
      <c r="E56" s="54">
        <v>0.775189283634246</v>
      </c>
      <c r="F56" s="54">
        <v>0.39682539682539703</v>
      </c>
      <c r="G56" s="54">
        <v>0.71428571428571397</v>
      </c>
      <c r="H56" s="54">
        <v>0.78656403079076298</v>
      </c>
      <c r="I56" s="54">
        <v>0.39583333333333298</v>
      </c>
      <c r="J56" s="54">
        <v>0.5</v>
      </c>
      <c r="K56" s="54">
        <v>0.75958188153310102</v>
      </c>
      <c r="L56" s="54">
        <v>0.43243243243243201</v>
      </c>
      <c r="M56" s="54">
        <v>0.46753246753246802</v>
      </c>
      <c r="N56" s="54">
        <v>0.74554294975688795</v>
      </c>
      <c r="O56" s="54">
        <v>0.51807228915662695</v>
      </c>
      <c r="P56" s="54">
        <v>0.56497175141242895</v>
      </c>
      <c r="Q56" s="54">
        <v>0.55148342059336797</v>
      </c>
      <c r="R56" s="54">
        <v>0.5</v>
      </c>
      <c r="S56" s="54">
        <v>0.55555555555555602</v>
      </c>
      <c r="T56" s="54">
        <v>0.73399999999999999</v>
      </c>
      <c r="U56" s="54">
        <v>0.625</v>
      </c>
      <c r="V56" s="54">
        <v>0.85714285714285698</v>
      </c>
      <c r="W56" s="54">
        <v>0.74364896073902997</v>
      </c>
      <c r="X56" s="54">
        <v>0.55555555555555602</v>
      </c>
      <c r="Y56" s="54">
        <v>0.72727272727272696</v>
      </c>
      <c r="Z56" s="54">
        <v>0.73684210526315796</v>
      </c>
      <c r="AA56" s="54">
        <v>0.75</v>
      </c>
      <c r="AB56" s="54">
        <v>0.6</v>
      </c>
      <c r="AC56" s="54">
        <v>0.74712643678160895</v>
      </c>
      <c r="AD56" s="54">
        <v>0.83333333333333304</v>
      </c>
      <c r="AE56" s="54">
        <v>0.69230769230769196</v>
      </c>
      <c r="AF56" s="54">
        <v>0.81481481481481499</v>
      </c>
      <c r="AG56" s="54">
        <v>0.33333333333333298</v>
      </c>
      <c r="AH56" s="54">
        <v>0.625</v>
      </c>
      <c r="AI56" s="54">
        <v>0.53571428571428603</v>
      </c>
      <c r="AJ56" s="54">
        <v>0</v>
      </c>
      <c r="AK56" s="54">
        <v>0.5</v>
      </c>
      <c r="AL56" s="54">
        <v>0.71641791044776104</v>
      </c>
      <c r="AM56" s="54">
        <v>0.59574468085106402</v>
      </c>
      <c r="AN56" s="54">
        <v>0.51219512195121997</v>
      </c>
      <c r="AO56" s="54">
        <v>0.83243243243243203</v>
      </c>
      <c r="AP56" s="54">
        <v>0.66666666666666696</v>
      </c>
      <c r="AQ56" s="54">
        <v>0.5</v>
      </c>
      <c r="AR56" s="54">
        <v>0.78021978021978</v>
      </c>
      <c r="AS56" s="54">
        <v>0.375</v>
      </c>
      <c r="AT56" s="54">
        <v>1</v>
      </c>
      <c r="AU56" s="54">
        <v>0.79381443298969101</v>
      </c>
      <c r="AV56" s="54">
        <v>0.51351351351351304</v>
      </c>
      <c r="AW56" s="54">
        <v>0.52631578947368396</v>
      </c>
      <c r="AX56" s="54">
        <v>0.77027027027026995</v>
      </c>
      <c r="AY56" s="54">
        <v>0.25</v>
      </c>
      <c r="AZ56" s="54">
        <v>0.75</v>
      </c>
      <c r="BA56" s="54">
        <v>0.68493150684931503</v>
      </c>
      <c r="BB56" s="54">
        <v>0.66666666666666696</v>
      </c>
      <c r="BC56" s="54">
        <v>1</v>
      </c>
      <c r="BD56" s="54">
        <v>0.78947368421052599</v>
      </c>
      <c r="BE56" s="54">
        <v>0.6</v>
      </c>
      <c r="BF56" s="54">
        <v>1</v>
      </c>
      <c r="BG56" s="54">
        <v>0.70689655172413801</v>
      </c>
      <c r="BH56" s="54">
        <v>0.7</v>
      </c>
      <c r="BI56" s="54">
        <v>0.44444444444444398</v>
      </c>
      <c r="BJ56" s="54">
        <v>0.77310924369747902</v>
      </c>
      <c r="BK56" s="54">
        <v>0.375</v>
      </c>
      <c r="BL56" s="54">
        <v>0.45454545454545497</v>
      </c>
      <c r="BM56" s="54">
        <v>0.75630252100840301</v>
      </c>
      <c r="BN56" s="54">
        <v>0</v>
      </c>
      <c r="BO56" s="54">
        <v>0.375</v>
      </c>
      <c r="BP56" s="54">
        <v>0.723577235772358</v>
      </c>
      <c r="BQ56" s="54">
        <v>0.5</v>
      </c>
      <c r="BR56" s="54">
        <v>0.67272727272727295</v>
      </c>
      <c r="BS56" s="54">
        <v>0.8</v>
      </c>
      <c r="BT56" s="54">
        <v>0.66666666666666696</v>
      </c>
      <c r="BU56" s="54">
        <v>0.79464285714285698</v>
      </c>
      <c r="BV56" s="54">
        <v>0</v>
      </c>
      <c r="BW56" s="54">
        <v>0.66666666666666696</v>
      </c>
      <c r="BX56" s="54">
        <v>0.78846153846153799</v>
      </c>
      <c r="BY56" s="54">
        <v>0.4</v>
      </c>
      <c r="BZ56" s="54">
        <v>0.66666666666666696</v>
      </c>
      <c r="CA56" s="54">
        <v>0.76146788990825698</v>
      </c>
      <c r="CB56" s="54">
        <v>0.5</v>
      </c>
      <c r="CC56" s="54">
        <v>0.25</v>
      </c>
      <c r="CD56" s="54">
        <v>0.41346153846153799</v>
      </c>
      <c r="CE56" s="54">
        <v>0.25</v>
      </c>
      <c r="CF56" s="54">
        <v>0.5</v>
      </c>
      <c r="CG56" s="54">
        <v>0.75757575757575801</v>
      </c>
      <c r="CH56" s="54">
        <v>0.45</v>
      </c>
      <c r="CI56" s="54">
        <v>0.65217391304347805</v>
      </c>
      <c r="CJ56" s="54">
        <v>0.78823529411764703</v>
      </c>
      <c r="CK56" s="54">
        <v>0.66666666666666696</v>
      </c>
      <c r="CL56" s="54">
        <v>0.41666666666666702</v>
      </c>
      <c r="CM56" s="54">
        <v>0.76271186440677996</v>
      </c>
      <c r="CN56" s="54">
        <v>0.5</v>
      </c>
      <c r="CO56" s="54">
        <v>0.7</v>
      </c>
      <c r="CP56" s="54">
        <v>0.73684210526315796</v>
      </c>
      <c r="CQ56" s="54">
        <v>0.75</v>
      </c>
      <c r="CR56" s="54">
        <v>0.53846153846153799</v>
      </c>
      <c r="CS56" s="54">
        <v>0.87837837837837796</v>
      </c>
      <c r="CT56" s="54">
        <v>0.8</v>
      </c>
      <c r="CU56" s="54">
        <v>0.25</v>
      </c>
      <c r="CV56" s="54">
        <v>0.79746835443038</v>
      </c>
      <c r="CW56" s="54">
        <v>0.75</v>
      </c>
      <c r="CX56" s="54">
        <v>0.5</v>
      </c>
      <c r="CY56" s="54">
        <v>0.74698795180722899</v>
      </c>
      <c r="CZ56" s="54">
        <v>0</v>
      </c>
      <c r="DA56" s="54">
        <v>0.5</v>
      </c>
      <c r="DB56" s="54">
        <v>0.77922077922077904</v>
      </c>
      <c r="DC56" s="54">
        <v>0.8</v>
      </c>
      <c r="DD56" s="54">
        <v>0</v>
      </c>
      <c r="DE56" s="54">
        <v>0.77922077922077904</v>
      </c>
      <c r="DF56" s="54">
        <v>0.66666666666666696</v>
      </c>
      <c r="DG56" s="54">
        <v>0.25</v>
      </c>
      <c r="DH56" s="54">
        <v>0.77333333333333298</v>
      </c>
      <c r="DI56" s="54">
        <v>0</v>
      </c>
      <c r="DJ56" s="54">
        <v>0.75</v>
      </c>
      <c r="DK56" s="54">
        <v>0.871428571428571</v>
      </c>
      <c r="DL56" s="54">
        <v>0.66666666666666696</v>
      </c>
      <c r="DM56" s="54">
        <v>0.57142857142857095</v>
      </c>
      <c r="DN56" s="54">
        <v>0.79104477611940305</v>
      </c>
      <c r="DO56" s="54">
        <v>0.66666666666666696</v>
      </c>
      <c r="DP56" s="54">
        <v>0.57142857142857095</v>
      </c>
      <c r="DQ56" s="54">
        <v>0.76712328767123295</v>
      </c>
      <c r="DR56" s="54">
        <v>1</v>
      </c>
      <c r="DS56" s="54">
        <v>0.87301587301587302</v>
      </c>
      <c r="DT56" s="54">
        <v>0.75</v>
      </c>
      <c r="DU56" s="54">
        <v>0.66666666666666696</v>
      </c>
      <c r="DV56" s="54">
        <v>0.89393939393939403</v>
      </c>
      <c r="DW56" s="54">
        <v>1</v>
      </c>
      <c r="DX56" s="54">
        <v>0.83333333333333304</v>
      </c>
      <c r="DY56" s="54">
        <v>1</v>
      </c>
      <c r="DZ56" s="54">
        <v>0.85714285714285698</v>
      </c>
      <c r="EA56" s="54">
        <v>0.65079365079365104</v>
      </c>
      <c r="EB56" s="54">
        <v>0.74074074074074103</v>
      </c>
      <c r="EC56" s="54">
        <v>0.33333333333333298</v>
      </c>
      <c r="ED56" s="54">
        <v>1</v>
      </c>
      <c r="EE56" s="54">
        <v>0.68518518518518501</v>
      </c>
      <c r="EF56" s="54">
        <v>0.25</v>
      </c>
      <c r="EG56" s="54">
        <v>0.74468085106382997</v>
      </c>
      <c r="EH56" s="54">
        <v>0.5</v>
      </c>
      <c r="EI56" s="54">
        <v>1</v>
      </c>
      <c r="EJ56" s="54">
        <v>0.41304347826087001</v>
      </c>
      <c r="EK56" s="54">
        <v>0.375</v>
      </c>
      <c r="EL56" s="54">
        <v>0</v>
      </c>
      <c r="EM56" s="54">
        <v>0.74193548387096797</v>
      </c>
      <c r="EN56" s="54">
        <v>0.45454545454545497</v>
      </c>
      <c r="EO56" s="54">
        <v>0.78571428571428603</v>
      </c>
      <c r="EP56" s="54">
        <v>0.78</v>
      </c>
      <c r="EQ56" s="54">
        <v>0.75</v>
      </c>
      <c r="ER56" s="54">
        <v>0.91304347826086996</v>
      </c>
      <c r="ES56" s="54">
        <v>0.5</v>
      </c>
      <c r="ET56" s="54">
        <v>0.66666666666666696</v>
      </c>
      <c r="EU56" s="54">
        <v>0.75</v>
      </c>
      <c r="EV56" s="54" t="s">
        <v>2</v>
      </c>
      <c r="EW56" s="54">
        <v>0.25</v>
      </c>
      <c r="EX56" s="54">
        <v>0.82692307692307698</v>
      </c>
      <c r="EY56" s="54">
        <v>0.70212765957446799</v>
      </c>
      <c r="EZ56" s="54">
        <v>0.66666666666666696</v>
      </c>
      <c r="FA56" s="54">
        <v>0.33333333333333298</v>
      </c>
      <c r="FB56" s="54">
        <v>0.76</v>
      </c>
      <c r="FC56" s="54">
        <v>0.5</v>
      </c>
      <c r="FD56" s="54">
        <v>0.72093023255813904</v>
      </c>
      <c r="FE56" s="54">
        <v>0.25</v>
      </c>
      <c r="FF56" s="54">
        <v>1</v>
      </c>
      <c r="FG56" s="54">
        <v>0.64</v>
      </c>
      <c r="FH56" s="54">
        <v>0.33333333333333298</v>
      </c>
      <c r="FI56" s="54">
        <v>0.44444444444444398</v>
      </c>
      <c r="FJ56" s="54">
        <v>0.77272727272727304</v>
      </c>
      <c r="FK56" s="54">
        <v>0.83333333333333304</v>
      </c>
      <c r="FL56" s="54">
        <v>0</v>
      </c>
      <c r="FM56" s="54">
        <v>0.78947368421052599</v>
      </c>
      <c r="FN56" s="54">
        <v>0.5</v>
      </c>
      <c r="FO56" s="54">
        <v>0.375</v>
      </c>
      <c r="FP56" s="54">
        <v>0.86666666666666703</v>
      </c>
      <c r="FQ56" s="54">
        <v>0.4</v>
      </c>
      <c r="FR56" s="54">
        <v>0.64285714285714302</v>
      </c>
      <c r="FS56" s="54">
        <v>0.8</v>
      </c>
      <c r="FT56" s="54">
        <v>0.18181818181818199</v>
      </c>
      <c r="FU56" s="54">
        <v>0.46153846153846201</v>
      </c>
      <c r="FV56" s="54">
        <v>0.83333333333333304</v>
      </c>
      <c r="FW56" s="54">
        <v>0.66666666666666696</v>
      </c>
      <c r="FX56" s="54">
        <v>0.85714285714285698</v>
      </c>
      <c r="FY56" s="54">
        <v>0.72093023255813904</v>
      </c>
      <c r="FZ56" s="54">
        <v>0</v>
      </c>
      <c r="GA56" s="54">
        <v>1</v>
      </c>
      <c r="GB56" s="54">
        <v>0.52941176470588203</v>
      </c>
      <c r="GC56" s="54">
        <v>0.25</v>
      </c>
      <c r="GD56" s="54">
        <v>0.55555555555555602</v>
      </c>
      <c r="GE56" s="54">
        <v>0.53333333333333299</v>
      </c>
      <c r="GF56" s="54">
        <v>1</v>
      </c>
      <c r="GG56" s="54">
        <v>0.75</v>
      </c>
      <c r="GH56" s="54">
        <v>0.93333333333333302</v>
      </c>
      <c r="GI56" s="54">
        <v>0.65217391304347805</v>
      </c>
      <c r="GJ56" s="54">
        <v>0.84848484848484895</v>
      </c>
      <c r="GK56" s="54">
        <v>0.4</v>
      </c>
      <c r="GL56" s="54">
        <v>0.66666666666666696</v>
      </c>
      <c r="GM56" s="54">
        <v>0.78947368421052599</v>
      </c>
      <c r="GN56" s="54">
        <v>0</v>
      </c>
      <c r="GO56" s="54">
        <v>1</v>
      </c>
      <c r="GP56" s="54">
        <v>0.45945945945945899</v>
      </c>
      <c r="GQ56" s="54">
        <v>0.33333333333333298</v>
      </c>
      <c r="GR56" s="54">
        <v>0.65714285714285703</v>
      </c>
      <c r="GS56" s="54">
        <v>0.33333333333333298</v>
      </c>
      <c r="GT56" s="54">
        <v>1</v>
      </c>
      <c r="GU56" s="54">
        <v>0.80769230769230804</v>
      </c>
      <c r="GV56" s="54">
        <v>0.4</v>
      </c>
      <c r="GW56" s="54">
        <v>0.57142857142857095</v>
      </c>
      <c r="GX56" s="54">
        <v>0.72222222222222199</v>
      </c>
      <c r="GY56" s="54">
        <v>0</v>
      </c>
      <c r="GZ56" s="54">
        <v>1</v>
      </c>
      <c r="HA56" s="54">
        <v>0.76470588235294101</v>
      </c>
      <c r="HB56" s="54">
        <v>0.66666666666666696</v>
      </c>
      <c r="HC56" s="54">
        <v>0.55555555555555602</v>
      </c>
      <c r="HD56" s="54">
        <v>0</v>
      </c>
      <c r="HE56" s="54">
        <v>0.80645161290322598</v>
      </c>
      <c r="HF56" s="54">
        <v>0.66666666666666696</v>
      </c>
      <c r="HG56" s="54">
        <v>0.5</v>
      </c>
      <c r="HH56" s="54">
        <v>0.65625</v>
      </c>
      <c r="HI56" s="54">
        <v>0.5</v>
      </c>
      <c r="HJ56" s="54">
        <v>0.66666666666666696</v>
      </c>
      <c r="HK56" s="54">
        <v>0</v>
      </c>
      <c r="HL56" s="54">
        <v>0.79166666666666696</v>
      </c>
      <c r="HM56" s="54">
        <v>0.33333333333333298</v>
      </c>
      <c r="HN56" s="54">
        <v>1</v>
      </c>
      <c r="HO56" s="54">
        <v>0.61538461538461497</v>
      </c>
      <c r="HP56" s="54">
        <v>1</v>
      </c>
      <c r="HQ56" s="54">
        <v>0.84</v>
      </c>
      <c r="HR56" s="54">
        <v>0</v>
      </c>
      <c r="HS56" s="54">
        <v>1</v>
      </c>
      <c r="HT56" s="54">
        <v>0.37037037037037002</v>
      </c>
      <c r="HU56" s="54">
        <v>1</v>
      </c>
      <c r="HV56" s="54">
        <v>0.73684210526315796</v>
      </c>
      <c r="HW56" s="54">
        <v>0.6</v>
      </c>
      <c r="HX56" s="54">
        <v>0.75</v>
      </c>
      <c r="HY56" s="54">
        <v>0.72</v>
      </c>
      <c r="HZ56" s="54">
        <v>0</v>
      </c>
      <c r="IA56" s="54">
        <v>0.5</v>
      </c>
      <c r="IB56" s="54">
        <v>0.77777777777777801</v>
      </c>
      <c r="IC56" s="54">
        <v>0.6</v>
      </c>
      <c r="ID56" s="54">
        <v>0</v>
      </c>
      <c r="IE56" s="54">
        <v>0</v>
      </c>
      <c r="IF56" s="54">
        <v>0.81818181818181801</v>
      </c>
      <c r="IG56" s="54">
        <v>0.66666666666666696</v>
      </c>
      <c r="IH56" s="54">
        <v>0.57142857142857095</v>
      </c>
      <c r="II56" s="54">
        <v>0.42105263157894701</v>
      </c>
      <c r="IJ56" s="54">
        <v>0</v>
      </c>
      <c r="IK56" s="54">
        <v>0.5</v>
      </c>
      <c r="IL56" s="54">
        <v>0.63636363636363602</v>
      </c>
      <c r="IM56" s="54">
        <v>0</v>
      </c>
      <c r="IN56" s="54">
        <v>1</v>
      </c>
      <c r="IO56" s="54">
        <v>0.47826086956521702</v>
      </c>
      <c r="IP56" s="54">
        <v>1</v>
      </c>
      <c r="IQ56" s="54">
        <v>0.65</v>
      </c>
      <c r="IR56" s="54">
        <v>0.66666666666666696</v>
      </c>
      <c r="IS56" s="54">
        <v>0.55555555555555602</v>
      </c>
      <c r="IT56" s="54">
        <v>0.5</v>
      </c>
      <c r="IU56" s="54">
        <v>0.71428571428571397</v>
      </c>
      <c r="IV56" s="54">
        <v>0</v>
      </c>
      <c r="IW56" s="54">
        <v>0.85714285714285698</v>
      </c>
      <c r="IX56" s="54">
        <v>0</v>
      </c>
      <c r="IY56" s="54">
        <v>0.6</v>
      </c>
      <c r="IZ56" s="54">
        <v>1</v>
      </c>
      <c r="JA56" s="54">
        <v>0.76190476190476197</v>
      </c>
      <c r="JB56" s="54">
        <v>0.36842105263157898</v>
      </c>
      <c r="JC56" s="54">
        <v>0</v>
      </c>
      <c r="JD56" s="54">
        <v>0.85714285714285698</v>
      </c>
      <c r="JE56" s="54">
        <v>0.25</v>
      </c>
      <c r="JF56" s="54">
        <v>1</v>
      </c>
      <c r="JG56" s="54">
        <v>0.83333333333333304</v>
      </c>
      <c r="JH56" s="54">
        <v>0.78947368421052599</v>
      </c>
      <c r="JI56" s="54">
        <v>0.55555555555555602</v>
      </c>
      <c r="JJ56" s="54">
        <v>0.90909090909090895</v>
      </c>
      <c r="JK56" s="54">
        <v>0.25</v>
      </c>
      <c r="JL56" s="54">
        <v>0.66666666666666696</v>
      </c>
      <c r="JM56" s="54">
        <v>1</v>
      </c>
      <c r="JN56" s="54">
        <v>0.61538461538461497</v>
      </c>
      <c r="JO56" s="54">
        <v>1</v>
      </c>
      <c r="JP56" s="54">
        <v>0.66666666666666696</v>
      </c>
      <c r="JQ56" s="54">
        <v>0.6</v>
      </c>
      <c r="JR56" s="54">
        <v>0.66666666666666696</v>
      </c>
      <c r="JS56" s="54">
        <v>0</v>
      </c>
      <c r="JT56" s="54">
        <v>0.45454545454545497</v>
      </c>
      <c r="JU56" s="54">
        <v>0</v>
      </c>
      <c r="JV56" s="54">
        <v>1</v>
      </c>
      <c r="JW56" s="54">
        <v>0.41666666666666702</v>
      </c>
      <c r="JX56" s="54">
        <v>1</v>
      </c>
      <c r="JY56" s="54">
        <v>0.66666666666666696</v>
      </c>
      <c r="JZ56" s="54">
        <v>0</v>
      </c>
      <c r="KA56" s="54">
        <v>0.77777777777777801</v>
      </c>
      <c r="KB56" s="54">
        <v>0.5</v>
      </c>
      <c r="KC56" s="54">
        <v>0</v>
      </c>
      <c r="KD56" s="54">
        <v>0.58333333333333304</v>
      </c>
      <c r="KE56" s="54">
        <v>0.54545454545454497</v>
      </c>
      <c r="KF56" s="54">
        <v>0</v>
      </c>
      <c r="KG56" s="54">
        <v>0.58333333333333304</v>
      </c>
      <c r="KH56" s="54">
        <v>0.54545454545454497</v>
      </c>
      <c r="KI56" s="54">
        <v>0.77777777777777801</v>
      </c>
      <c r="KJ56" s="54">
        <v>0</v>
      </c>
      <c r="KK56" s="54">
        <v>0</v>
      </c>
      <c r="KL56" s="54">
        <v>0.4</v>
      </c>
      <c r="KM56" s="54">
        <v>0.5</v>
      </c>
      <c r="KN56" s="54">
        <v>0.25</v>
      </c>
      <c r="KO56" s="54">
        <v>1</v>
      </c>
      <c r="KP56" s="54">
        <v>0</v>
      </c>
      <c r="KQ56" s="54">
        <v>0.5</v>
      </c>
      <c r="KR56" s="54">
        <v>1</v>
      </c>
      <c r="KS56" s="54">
        <v>1</v>
      </c>
      <c r="KT56" s="54">
        <v>0.57142857142857095</v>
      </c>
      <c r="KU56" s="54">
        <v>0.5</v>
      </c>
      <c r="KV56" s="54">
        <v>1</v>
      </c>
      <c r="KW56" s="54">
        <v>0.625</v>
      </c>
      <c r="KX56" s="54">
        <v>0.5</v>
      </c>
      <c r="KY56" s="54">
        <v>0.9</v>
      </c>
      <c r="KZ56" s="54">
        <v>0.66666666666666696</v>
      </c>
      <c r="LA56" s="54">
        <v>0.5</v>
      </c>
      <c r="LB56" s="54">
        <v>1</v>
      </c>
      <c r="LC56" s="54">
        <v>0.2</v>
      </c>
      <c r="LD56" s="54">
        <v>0</v>
      </c>
      <c r="LE56" s="54">
        <v>1</v>
      </c>
      <c r="LF56" s="54">
        <v>0.83333333333333304</v>
      </c>
      <c r="LG56" s="54">
        <v>1</v>
      </c>
      <c r="LH56" s="54">
        <v>0</v>
      </c>
      <c r="LI56" s="54">
        <v>0.375</v>
      </c>
      <c r="LJ56" s="54">
        <v>0.875</v>
      </c>
      <c r="LK56" s="54">
        <v>0.5</v>
      </c>
      <c r="LL56" s="54">
        <v>0.66666666666666696</v>
      </c>
      <c r="LM56" s="54">
        <v>1</v>
      </c>
      <c r="LN56" s="54">
        <v>0</v>
      </c>
      <c r="LO56" s="54">
        <v>0.6</v>
      </c>
      <c r="LP56" s="54">
        <v>0.5</v>
      </c>
      <c r="LQ56" s="54">
        <v>0.83333333333333304</v>
      </c>
      <c r="LR56" s="54">
        <v>1</v>
      </c>
      <c r="LS56" s="54">
        <v>0.85714285714285698</v>
      </c>
      <c r="LT56" s="54">
        <v>0.57142857142857095</v>
      </c>
      <c r="LU56" s="54">
        <v>0.5</v>
      </c>
      <c r="LV56" s="54">
        <v>0.66666666666666696</v>
      </c>
      <c r="LW56" s="54">
        <v>0.5</v>
      </c>
      <c r="LX56" s="54">
        <v>1</v>
      </c>
      <c r="LY56" s="54">
        <v>0.4</v>
      </c>
      <c r="LZ56" s="54">
        <v>1</v>
      </c>
      <c r="MA56" s="54">
        <v>0.33333333333333298</v>
      </c>
      <c r="MB56" s="54">
        <v>0</v>
      </c>
      <c r="MC56" s="54">
        <v>1</v>
      </c>
      <c r="MD56" s="54">
        <v>1</v>
      </c>
      <c r="ME56" s="54">
        <v>0.66666666666666696</v>
      </c>
      <c r="MF56" s="54">
        <v>1</v>
      </c>
      <c r="MG56" s="54">
        <v>0</v>
      </c>
      <c r="MH56" s="54">
        <v>0.5</v>
      </c>
      <c r="MI56" s="54">
        <v>0</v>
      </c>
      <c r="MJ56" s="54">
        <v>1</v>
      </c>
      <c r="MK56" s="54">
        <v>0</v>
      </c>
    </row>
    <row r="57" spans="1:349" x14ac:dyDescent="0.25">
      <c r="A57" s="41" t="s">
        <v>33</v>
      </c>
      <c r="B57" s="54">
        <v>0.40814757878555002</v>
      </c>
      <c r="C57" s="54">
        <v>0.28000000000000003</v>
      </c>
      <c r="D57" s="54">
        <v>0.6</v>
      </c>
      <c r="E57" s="54">
        <v>0.35531135531135499</v>
      </c>
      <c r="F57" s="54">
        <v>0.2</v>
      </c>
      <c r="G57" s="54">
        <v>1</v>
      </c>
      <c r="H57" s="54">
        <v>0.361990950226244</v>
      </c>
      <c r="I57" s="54">
        <v>0</v>
      </c>
      <c r="J57" s="54">
        <v>0.4375</v>
      </c>
      <c r="K57" s="54">
        <v>0.43604651162790697</v>
      </c>
      <c r="L57" s="54">
        <v>0.3</v>
      </c>
      <c r="M57" s="54">
        <v>0.25</v>
      </c>
      <c r="N57" s="54">
        <v>0.45112781954887199</v>
      </c>
      <c r="O57" s="54">
        <v>0.22222222222222199</v>
      </c>
      <c r="P57" s="54">
        <v>0.64705882352941202</v>
      </c>
      <c r="Q57" s="54">
        <v>0.38695652173912998</v>
      </c>
      <c r="R57" s="54">
        <v>0.33333333333333298</v>
      </c>
      <c r="S57" s="54">
        <v>0.77777777777777801</v>
      </c>
      <c r="T57" s="54">
        <v>0.366336633663366</v>
      </c>
      <c r="U57" s="54">
        <v>0.66666666666666696</v>
      </c>
      <c r="V57" s="54">
        <v>1</v>
      </c>
      <c r="W57" s="54">
        <v>0.27272727272727298</v>
      </c>
      <c r="X57" s="54">
        <v>0</v>
      </c>
      <c r="Y57" s="54">
        <v>1</v>
      </c>
      <c r="Z57" s="54">
        <v>0.2</v>
      </c>
      <c r="AA57" s="54">
        <v>0</v>
      </c>
      <c r="AB57" s="54">
        <v>1</v>
      </c>
      <c r="AC57" s="54">
        <v>0.41071428571428598</v>
      </c>
      <c r="AD57" s="54">
        <v>1</v>
      </c>
      <c r="AE57" s="54">
        <v>0.66666666666666696</v>
      </c>
      <c r="AF57" s="54">
        <v>0.46341463414634099</v>
      </c>
      <c r="AG57" s="54">
        <v>0</v>
      </c>
      <c r="AH57" s="54">
        <v>0</v>
      </c>
      <c r="AI57" s="54">
        <v>0.30434782608695699</v>
      </c>
      <c r="AJ57" s="54">
        <v>0</v>
      </c>
      <c r="AK57" s="54" t="s">
        <v>2</v>
      </c>
      <c r="AL57" s="54">
        <v>0.51428571428571401</v>
      </c>
      <c r="AM57" s="54">
        <v>0.230769230769231</v>
      </c>
      <c r="AN57" s="54">
        <v>0</v>
      </c>
      <c r="AO57" s="54">
        <v>0.55000000000000004</v>
      </c>
      <c r="AP57" s="54" t="s">
        <v>2</v>
      </c>
      <c r="AQ57" s="54">
        <v>0.5</v>
      </c>
      <c r="AR57" s="54">
        <v>0.47058823529411797</v>
      </c>
      <c r="AS57" s="54">
        <v>0.25</v>
      </c>
      <c r="AT57" s="54">
        <v>1</v>
      </c>
      <c r="AU57" s="54">
        <v>0.53846153846153799</v>
      </c>
      <c r="AV57" s="54">
        <v>0.3</v>
      </c>
      <c r="AW57" s="54">
        <v>0.42857142857142899</v>
      </c>
      <c r="AX57" s="54">
        <v>0.42307692307692302</v>
      </c>
      <c r="AY57" s="54">
        <v>0</v>
      </c>
      <c r="AZ57" s="54">
        <v>1</v>
      </c>
      <c r="BA57" s="54">
        <v>0.29032258064516098</v>
      </c>
      <c r="BB57" s="54" t="s">
        <v>2</v>
      </c>
      <c r="BC57" s="54">
        <v>1</v>
      </c>
      <c r="BD57" s="54">
        <v>0.33333333333333298</v>
      </c>
      <c r="BE57" s="54">
        <v>0.66666666666666696</v>
      </c>
      <c r="BF57" s="54" t="s">
        <v>2</v>
      </c>
      <c r="BG57" s="54">
        <v>0.51851851851851805</v>
      </c>
      <c r="BH57" s="54">
        <v>0.5</v>
      </c>
      <c r="BI57" s="54">
        <v>0.25</v>
      </c>
      <c r="BJ57" s="54">
        <v>0.4</v>
      </c>
      <c r="BK57" s="54">
        <v>0.33333333333333298</v>
      </c>
      <c r="BL57" s="54">
        <v>0</v>
      </c>
      <c r="BM57" s="54">
        <v>0.36363636363636398</v>
      </c>
      <c r="BN57" s="54" t="s">
        <v>2</v>
      </c>
      <c r="BO57" s="54">
        <v>1</v>
      </c>
      <c r="BP57" s="54">
        <v>0.296296296296296</v>
      </c>
      <c r="BQ57" s="54" t="s">
        <v>2</v>
      </c>
      <c r="BR57" s="54">
        <v>0.2</v>
      </c>
      <c r="BS57" s="54" t="s">
        <v>2</v>
      </c>
      <c r="BT57" s="54" t="s">
        <v>2</v>
      </c>
      <c r="BU57" s="54">
        <v>0.26315789473684198</v>
      </c>
      <c r="BV57" s="54">
        <v>0</v>
      </c>
      <c r="BW57" s="54" t="s">
        <v>2</v>
      </c>
      <c r="BX57" s="54">
        <v>0.41666666666666702</v>
      </c>
      <c r="BY57" s="54">
        <v>0.33333333333333298</v>
      </c>
      <c r="BZ57" s="54">
        <v>1</v>
      </c>
      <c r="CA57" s="54">
        <v>0.33333333333333298</v>
      </c>
      <c r="CB57" s="54">
        <v>0</v>
      </c>
      <c r="CC57" s="54" t="s">
        <v>2</v>
      </c>
      <c r="CD57" s="54">
        <v>0.36734693877551</v>
      </c>
      <c r="CE57" s="54">
        <v>0</v>
      </c>
      <c r="CF57" s="54" t="s">
        <v>2</v>
      </c>
      <c r="CG57" s="54">
        <v>0.27272727272727298</v>
      </c>
      <c r="CH57" s="54">
        <v>0</v>
      </c>
      <c r="CI57" s="54">
        <v>0.71428571428571397</v>
      </c>
      <c r="CJ57" s="54">
        <v>0.46153846153846201</v>
      </c>
      <c r="CK57" s="54" t="s">
        <v>2</v>
      </c>
      <c r="CL57" s="54">
        <v>0.5</v>
      </c>
      <c r="CM57" s="54">
        <v>0.28571428571428598</v>
      </c>
      <c r="CN57" s="54">
        <v>0.33333333333333298</v>
      </c>
      <c r="CO57" s="54">
        <v>1</v>
      </c>
      <c r="CP57" s="54">
        <v>0.45454545454545497</v>
      </c>
      <c r="CQ57" s="54">
        <v>0.5</v>
      </c>
      <c r="CR57" s="54">
        <v>0.75</v>
      </c>
      <c r="CS57" s="54">
        <v>0.63636363636363602</v>
      </c>
      <c r="CT57" s="54">
        <v>0.5</v>
      </c>
      <c r="CU57" s="54">
        <v>0</v>
      </c>
      <c r="CV57" s="54">
        <v>0.54545454545454497</v>
      </c>
      <c r="CW57" s="54" t="s">
        <v>2</v>
      </c>
      <c r="CX57" s="54">
        <v>0</v>
      </c>
      <c r="CY57" s="54">
        <v>0.266666666666667</v>
      </c>
      <c r="CZ57" s="54" t="s">
        <v>2</v>
      </c>
      <c r="DA57" s="54" t="s">
        <v>2</v>
      </c>
      <c r="DB57" s="54">
        <v>0.28571428571428598</v>
      </c>
      <c r="DC57" s="54" t="s">
        <v>2</v>
      </c>
      <c r="DD57" s="54">
        <v>0</v>
      </c>
      <c r="DE57" s="54">
        <v>0</v>
      </c>
      <c r="DF57" s="54" t="s">
        <v>2</v>
      </c>
      <c r="DG57" s="54" t="s">
        <v>2</v>
      </c>
      <c r="DH57" s="54">
        <v>0.38461538461538503</v>
      </c>
      <c r="DI57" s="54">
        <v>0</v>
      </c>
      <c r="DJ57" s="54" t="s">
        <v>2</v>
      </c>
      <c r="DK57" s="54">
        <v>0.66666666666666696</v>
      </c>
      <c r="DL57" s="54" t="s">
        <v>2</v>
      </c>
      <c r="DM57" s="54">
        <v>1</v>
      </c>
      <c r="DN57" s="54">
        <v>0.64705882352941202</v>
      </c>
      <c r="DO57" s="54">
        <v>0</v>
      </c>
      <c r="DP57" s="54">
        <v>1</v>
      </c>
      <c r="DQ57" s="54">
        <v>0.33333333333333298</v>
      </c>
      <c r="DR57" s="54" t="s">
        <v>2</v>
      </c>
      <c r="DS57" s="54">
        <v>0.88888888888888895</v>
      </c>
      <c r="DT57" s="54" t="s">
        <v>2</v>
      </c>
      <c r="DU57" s="54">
        <v>1</v>
      </c>
      <c r="DV57" s="54">
        <v>0.33333333333333298</v>
      </c>
      <c r="DW57" s="54" t="s">
        <v>2</v>
      </c>
      <c r="DX57" s="54">
        <v>0.55555555555555602</v>
      </c>
      <c r="DY57" s="54" t="s">
        <v>2</v>
      </c>
      <c r="DZ57" s="54">
        <v>1</v>
      </c>
      <c r="EA57" s="54">
        <v>0.27777777777777801</v>
      </c>
      <c r="EB57" s="54">
        <v>0.46153846153846201</v>
      </c>
      <c r="EC57" s="54">
        <v>0</v>
      </c>
      <c r="ED57" s="54">
        <v>1</v>
      </c>
      <c r="EE57" s="54">
        <v>0.58333333333333304</v>
      </c>
      <c r="EF57" s="54">
        <v>0.25</v>
      </c>
      <c r="EG57" s="54">
        <v>0.3</v>
      </c>
      <c r="EH57" s="54">
        <v>0.5</v>
      </c>
      <c r="EI57" s="54" t="s">
        <v>2</v>
      </c>
      <c r="EJ57" s="54">
        <v>0.28571428571428598</v>
      </c>
      <c r="EK57" s="54">
        <v>0</v>
      </c>
      <c r="EL57" s="54" t="s">
        <v>2</v>
      </c>
      <c r="EM57" s="54">
        <v>0.5</v>
      </c>
      <c r="EN57" s="54">
        <v>0</v>
      </c>
      <c r="EO57" s="54">
        <v>0.75</v>
      </c>
      <c r="EP57" s="54">
        <v>0.5</v>
      </c>
      <c r="EQ57" s="54">
        <v>0.5</v>
      </c>
      <c r="ER57" s="54">
        <v>0.83333333333333304</v>
      </c>
      <c r="ES57" s="54">
        <v>0</v>
      </c>
      <c r="ET57" s="54" t="s">
        <v>2</v>
      </c>
      <c r="EU57" s="54">
        <v>0.36363636363636398</v>
      </c>
      <c r="EV57" s="54" t="s">
        <v>2</v>
      </c>
      <c r="EW57" s="54">
        <v>0</v>
      </c>
      <c r="EX57" s="54">
        <v>0.4</v>
      </c>
      <c r="EY57" s="54">
        <v>0.33333333333333298</v>
      </c>
      <c r="EZ57" s="54" t="s">
        <v>2</v>
      </c>
      <c r="FA57" s="54">
        <v>0</v>
      </c>
      <c r="FB57" s="54">
        <v>0.375</v>
      </c>
      <c r="FC57" s="54" t="s">
        <v>2</v>
      </c>
      <c r="FD57" s="54">
        <v>0.2</v>
      </c>
      <c r="FE57" s="54">
        <v>0</v>
      </c>
      <c r="FF57" s="54" t="s">
        <v>2</v>
      </c>
      <c r="FG57" s="54">
        <v>0.2</v>
      </c>
      <c r="FH57" s="54">
        <v>0</v>
      </c>
      <c r="FI57" s="54" t="s">
        <v>2</v>
      </c>
      <c r="FJ57" s="54">
        <v>0.5</v>
      </c>
      <c r="FK57" s="54" t="s">
        <v>2</v>
      </c>
      <c r="FL57" s="54" t="s">
        <v>2</v>
      </c>
      <c r="FM57" s="54">
        <v>0.5</v>
      </c>
      <c r="FN57" s="54" t="s">
        <v>2</v>
      </c>
      <c r="FO57" s="54">
        <v>0</v>
      </c>
      <c r="FP57" s="54" t="s">
        <v>2</v>
      </c>
      <c r="FQ57" s="54">
        <v>0</v>
      </c>
      <c r="FR57" s="54">
        <v>1</v>
      </c>
      <c r="FS57" s="54">
        <v>0.85714285714285698</v>
      </c>
      <c r="FT57" s="54">
        <v>0</v>
      </c>
      <c r="FU57" s="54">
        <v>1</v>
      </c>
      <c r="FV57" s="54">
        <v>0.25</v>
      </c>
      <c r="FW57" s="54" t="s">
        <v>2</v>
      </c>
      <c r="FX57" s="54">
        <v>1</v>
      </c>
      <c r="FY57" s="54">
        <v>0.55555555555555602</v>
      </c>
      <c r="FZ57" s="54" t="s">
        <v>2</v>
      </c>
      <c r="GA57" s="54">
        <v>1</v>
      </c>
      <c r="GB57" s="54">
        <v>0</v>
      </c>
      <c r="GC57" s="54">
        <v>0</v>
      </c>
      <c r="GD57" s="54">
        <v>0.33333333333333298</v>
      </c>
      <c r="GE57" s="54">
        <v>0.28571428571428598</v>
      </c>
      <c r="GF57" s="54" t="s">
        <v>2</v>
      </c>
      <c r="GG57" s="54">
        <v>0</v>
      </c>
      <c r="GH57" s="54">
        <v>0.5</v>
      </c>
      <c r="GI57" s="54">
        <v>1</v>
      </c>
      <c r="GJ57" s="54">
        <v>0.6</v>
      </c>
      <c r="GK57" s="54">
        <v>0.5</v>
      </c>
      <c r="GL57" s="54" t="s">
        <v>2</v>
      </c>
      <c r="GM57" s="54">
        <v>0.625</v>
      </c>
      <c r="GN57" s="54">
        <v>0</v>
      </c>
      <c r="GO57" s="54">
        <v>1</v>
      </c>
      <c r="GP57" s="54">
        <v>0.4</v>
      </c>
      <c r="GQ57" s="54">
        <v>0</v>
      </c>
      <c r="GR57" s="54">
        <v>0.375</v>
      </c>
      <c r="GS57" s="54" t="s">
        <v>2</v>
      </c>
      <c r="GT57" s="54" t="s">
        <v>2</v>
      </c>
      <c r="GU57" s="54">
        <v>0.5</v>
      </c>
      <c r="GV57" s="54">
        <v>0</v>
      </c>
      <c r="GW57" s="54" t="s">
        <v>2</v>
      </c>
      <c r="GX57" s="54">
        <v>0.28571428571428598</v>
      </c>
      <c r="GY57" s="54">
        <v>0</v>
      </c>
      <c r="GZ57" s="54" t="s">
        <v>2</v>
      </c>
      <c r="HA57" s="54">
        <v>0.2</v>
      </c>
      <c r="HB57" s="54">
        <v>0</v>
      </c>
      <c r="HC57" s="54">
        <v>0.1</v>
      </c>
      <c r="HD57" s="54" t="s">
        <v>2</v>
      </c>
      <c r="HE57" s="54">
        <v>0.33333333333333298</v>
      </c>
      <c r="HF57" s="54">
        <v>0</v>
      </c>
      <c r="HG57" s="54" t="s">
        <v>2</v>
      </c>
      <c r="HH57" s="54">
        <v>0.33333333333333298</v>
      </c>
      <c r="HI57" s="54" t="s">
        <v>2</v>
      </c>
      <c r="HJ57" s="54">
        <v>0</v>
      </c>
      <c r="HK57" s="54" t="s">
        <v>2</v>
      </c>
      <c r="HL57" s="54">
        <v>0.5</v>
      </c>
      <c r="HM57" s="54">
        <v>0</v>
      </c>
      <c r="HN57" s="54">
        <v>1</v>
      </c>
      <c r="HO57" s="54">
        <v>0.33333333333333298</v>
      </c>
      <c r="HP57" s="54">
        <v>1</v>
      </c>
      <c r="HQ57" s="54">
        <v>0</v>
      </c>
      <c r="HR57" s="54" t="s">
        <v>2</v>
      </c>
      <c r="HS57" s="54">
        <v>1</v>
      </c>
      <c r="HT57" s="54">
        <v>0.3</v>
      </c>
      <c r="HU57" s="54" t="s">
        <v>2</v>
      </c>
      <c r="HV57" s="54">
        <v>0</v>
      </c>
      <c r="HW57" s="54">
        <v>0.5</v>
      </c>
      <c r="HX57" s="54" t="s">
        <v>2</v>
      </c>
      <c r="HY57" s="54">
        <v>0.5</v>
      </c>
      <c r="HZ57" s="54">
        <v>0</v>
      </c>
      <c r="IA57" s="54" t="s">
        <v>2</v>
      </c>
      <c r="IB57" s="54">
        <v>0.4</v>
      </c>
      <c r="IC57" s="54">
        <v>0.45454545454545497</v>
      </c>
      <c r="ID57" s="54">
        <v>0</v>
      </c>
      <c r="IE57" s="54" t="s">
        <v>2</v>
      </c>
      <c r="IF57" s="54">
        <v>1</v>
      </c>
      <c r="IG57" s="54">
        <v>0.5</v>
      </c>
      <c r="IH57" s="54" t="s">
        <v>2</v>
      </c>
      <c r="II57" s="54">
        <v>0</v>
      </c>
      <c r="IJ57" s="54">
        <v>0</v>
      </c>
      <c r="IK57" s="54" t="s">
        <v>2</v>
      </c>
      <c r="IL57" s="54">
        <v>0.5</v>
      </c>
      <c r="IM57" s="54">
        <v>0</v>
      </c>
      <c r="IN57" s="54" t="s">
        <v>2</v>
      </c>
      <c r="IO57" s="54">
        <v>0.4</v>
      </c>
      <c r="IP57" s="54" t="s">
        <v>2</v>
      </c>
      <c r="IQ57" s="54">
        <v>0.57142857142857095</v>
      </c>
      <c r="IR57" s="54">
        <v>1</v>
      </c>
      <c r="IS57" s="54">
        <v>0.2</v>
      </c>
      <c r="IT57" s="54">
        <v>0</v>
      </c>
      <c r="IU57" s="54">
        <v>0.25</v>
      </c>
      <c r="IV57" s="54">
        <v>0</v>
      </c>
      <c r="IW57" s="54">
        <v>0</v>
      </c>
      <c r="IX57" s="54">
        <v>0</v>
      </c>
      <c r="IY57" s="54">
        <v>1</v>
      </c>
      <c r="IZ57" s="54" t="s">
        <v>2</v>
      </c>
      <c r="JA57" s="54">
        <v>0.33333333333333298</v>
      </c>
      <c r="JB57" s="54">
        <v>0</v>
      </c>
      <c r="JC57" s="54" t="s">
        <v>2</v>
      </c>
      <c r="JD57" s="54">
        <v>0.66666666666666696</v>
      </c>
      <c r="JE57" s="54">
        <v>0</v>
      </c>
      <c r="JF57" s="54" t="s">
        <v>2</v>
      </c>
      <c r="JG57" s="54">
        <v>0.33333333333333298</v>
      </c>
      <c r="JH57" s="54">
        <v>0.25</v>
      </c>
      <c r="JI57" s="54">
        <v>0.375</v>
      </c>
      <c r="JJ57" s="54" t="s">
        <v>2</v>
      </c>
      <c r="JK57" s="54" t="s">
        <v>2</v>
      </c>
      <c r="JL57" s="54" t="s">
        <v>2</v>
      </c>
      <c r="JM57" s="54" t="s">
        <v>2</v>
      </c>
      <c r="JN57" s="54">
        <v>0.8</v>
      </c>
      <c r="JO57" s="54" t="s">
        <v>2</v>
      </c>
      <c r="JP57" s="54">
        <v>0.66666666666666696</v>
      </c>
      <c r="JQ57" s="54">
        <v>0.66666666666666696</v>
      </c>
      <c r="JR57" s="54">
        <v>0.5</v>
      </c>
      <c r="JS57" s="54">
        <v>0</v>
      </c>
      <c r="JT57" s="54">
        <v>0</v>
      </c>
      <c r="JU57" s="54" t="s">
        <v>2</v>
      </c>
      <c r="JV57" s="54" t="s">
        <v>2</v>
      </c>
      <c r="JW57" s="54">
        <v>0.33333333333333298</v>
      </c>
      <c r="JX57" s="54" t="s">
        <v>2</v>
      </c>
      <c r="JY57" s="54">
        <v>0</v>
      </c>
      <c r="JZ57" s="54">
        <v>0</v>
      </c>
      <c r="KA57" s="54" t="s">
        <v>2</v>
      </c>
      <c r="KB57" s="54" t="s">
        <v>2</v>
      </c>
      <c r="KC57" s="54">
        <v>0</v>
      </c>
      <c r="KD57" s="54">
        <v>0.5</v>
      </c>
      <c r="KE57" s="54">
        <v>0.25</v>
      </c>
      <c r="KF57" s="54">
        <v>0</v>
      </c>
      <c r="KG57" s="54">
        <v>0.66666666666666696</v>
      </c>
      <c r="KH57" s="54">
        <v>0.5</v>
      </c>
      <c r="KI57" s="54">
        <v>0.66666666666666696</v>
      </c>
      <c r="KJ57" s="54" t="s">
        <v>2</v>
      </c>
      <c r="KK57" s="54" t="s">
        <v>2</v>
      </c>
      <c r="KL57" s="54">
        <v>0.16666666666666699</v>
      </c>
      <c r="KM57" s="54">
        <v>0.5</v>
      </c>
      <c r="KN57" s="54">
        <v>0</v>
      </c>
      <c r="KO57" s="54">
        <v>1</v>
      </c>
      <c r="KP57" s="54" t="s">
        <v>2</v>
      </c>
      <c r="KQ57" s="54">
        <v>0</v>
      </c>
      <c r="KR57" s="54" t="s">
        <v>2</v>
      </c>
      <c r="KS57" s="54" t="s">
        <v>2</v>
      </c>
      <c r="KT57" s="54">
        <v>0.25</v>
      </c>
      <c r="KU57" s="54" t="s">
        <v>2</v>
      </c>
      <c r="KV57" s="54">
        <v>1</v>
      </c>
      <c r="KW57" s="54">
        <v>0.33333333333333298</v>
      </c>
      <c r="KX57" s="54">
        <v>0</v>
      </c>
      <c r="KY57" s="54">
        <v>0</v>
      </c>
      <c r="KZ57" s="54">
        <v>0.66666666666666696</v>
      </c>
      <c r="LA57" s="54" t="s">
        <v>2</v>
      </c>
      <c r="LB57" s="54" t="s">
        <v>2</v>
      </c>
      <c r="LC57" s="54">
        <v>0</v>
      </c>
      <c r="LD57" s="54" t="s">
        <v>2</v>
      </c>
      <c r="LE57" s="54" t="s">
        <v>2</v>
      </c>
      <c r="LF57" s="54" t="s">
        <v>2</v>
      </c>
      <c r="LG57" s="54" t="s">
        <v>2</v>
      </c>
      <c r="LH57" s="54" t="s">
        <v>2</v>
      </c>
      <c r="LI57" s="54">
        <v>0.33333333333333298</v>
      </c>
      <c r="LJ57" s="54" t="s">
        <v>2</v>
      </c>
      <c r="LK57" s="54">
        <v>0.4</v>
      </c>
      <c r="LL57" s="54">
        <v>0</v>
      </c>
      <c r="LM57" s="54" t="s">
        <v>2</v>
      </c>
      <c r="LN57" s="54" t="s">
        <v>2</v>
      </c>
      <c r="LO57" s="54">
        <v>0</v>
      </c>
      <c r="LP57" s="54">
        <v>0</v>
      </c>
      <c r="LQ57" s="54">
        <v>0</v>
      </c>
      <c r="LR57" s="54" t="s">
        <v>2</v>
      </c>
      <c r="LS57" s="54">
        <v>1</v>
      </c>
      <c r="LT57" s="54" t="s">
        <v>2</v>
      </c>
      <c r="LU57" s="54">
        <v>0.25</v>
      </c>
      <c r="LV57" s="54" t="s">
        <v>2</v>
      </c>
      <c r="LW57" s="54">
        <v>0</v>
      </c>
      <c r="LX57" s="54" t="s">
        <v>2</v>
      </c>
      <c r="LY57" s="54">
        <v>0</v>
      </c>
      <c r="LZ57" s="54">
        <v>1</v>
      </c>
      <c r="MA57" s="54" t="s">
        <v>2</v>
      </c>
      <c r="MB57" s="54" t="s">
        <v>2</v>
      </c>
      <c r="MC57" s="54" t="s">
        <v>2</v>
      </c>
      <c r="MD57" s="54" t="s">
        <v>2</v>
      </c>
      <c r="ME57" s="54">
        <v>0.5</v>
      </c>
      <c r="MF57" s="54" t="s">
        <v>2</v>
      </c>
      <c r="MG57" s="54" t="s">
        <v>2</v>
      </c>
      <c r="MH57" s="54">
        <v>0.5</v>
      </c>
      <c r="MI57" s="54">
        <v>0</v>
      </c>
      <c r="MJ57" s="54">
        <v>1</v>
      </c>
      <c r="MK57" s="54" t="s">
        <v>2</v>
      </c>
    </row>
    <row r="58" spans="1:349" x14ac:dyDescent="0.25">
      <c r="A58" s="41" t="s">
        <v>34</v>
      </c>
      <c r="B58" s="54">
        <v>0.84977777777777797</v>
      </c>
      <c r="C58" s="54">
        <v>0.57894736842105299</v>
      </c>
      <c r="D58" s="54">
        <v>0.53896103896103897</v>
      </c>
      <c r="E58" s="54">
        <v>0.85446985446985402</v>
      </c>
      <c r="F58" s="54">
        <v>0.48837209302325602</v>
      </c>
      <c r="G58" s="54">
        <v>0.66666666666666696</v>
      </c>
      <c r="H58" s="54">
        <v>0.86423841059602602</v>
      </c>
      <c r="I58" s="54">
        <v>0.51351351351351304</v>
      </c>
      <c r="J58" s="54">
        <v>0.55555555555555602</v>
      </c>
      <c r="K58" s="54">
        <v>0.83988355167394502</v>
      </c>
      <c r="L58" s="54">
        <v>0.44615384615384601</v>
      </c>
      <c r="M58" s="54">
        <v>0.49275362318840599</v>
      </c>
      <c r="N58" s="54">
        <v>0.826446280991736</v>
      </c>
      <c r="O58" s="54">
        <v>0.57553956834532405</v>
      </c>
      <c r="P58" s="54">
        <v>0.55625000000000002</v>
      </c>
      <c r="Q58" s="54">
        <v>0.66180758017492702</v>
      </c>
      <c r="R58" s="54">
        <v>0.61538461538461497</v>
      </c>
      <c r="S58" s="54">
        <v>0.48148148148148101</v>
      </c>
      <c r="T58" s="54">
        <v>0.82706766917293195</v>
      </c>
      <c r="U58" s="54">
        <v>0.61538461538461497</v>
      </c>
      <c r="V58" s="54">
        <v>0.83333333333333304</v>
      </c>
      <c r="W58" s="54">
        <v>0.82833787465940101</v>
      </c>
      <c r="X58" s="54">
        <v>0.83333333333333304</v>
      </c>
      <c r="Y58" s="54">
        <v>0.7</v>
      </c>
      <c r="Z58" s="54">
        <v>0.83011583011583001</v>
      </c>
      <c r="AA58" s="54">
        <v>1</v>
      </c>
      <c r="AB58" s="54">
        <v>0.5</v>
      </c>
      <c r="AC58" s="54">
        <v>0.83902439024390196</v>
      </c>
      <c r="AD58" s="54">
        <v>0.8</v>
      </c>
      <c r="AE58" s="54">
        <v>0.7</v>
      </c>
      <c r="AF58" s="54">
        <v>0.88613861386138604</v>
      </c>
      <c r="AG58" s="54">
        <v>0.5</v>
      </c>
      <c r="AH58" s="54">
        <v>0.71428571428571397</v>
      </c>
      <c r="AI58" s="54">
        <v>0.62295081967213095</v>
      </c>
      <c r="AJ58" s="54" t="s">
        <v>2</v>
      </c>
      <c r="AK58" s="54">
        <v>0.5</v>
      </c>
      <c r="AL58" s="54">
        <v>0.78787878787878796</v>
      </c>
      <c r="AM58" s="54">
        <v>0.73529411764705899</v>
      </c>
      <c r="AN58" s="54">
        <v>0.6</v>
      </c>
      <c r="AO58" s="54">
        <v>0.86666666666666703</v>
      </c>
      <c r="AP58" s="54">
        <v>0.66666666666666696</v>
      </c>
      <c r="AQ58" s="54">
        <v>0.5</v>
      </c>
      <c r="AR58" s="54">
        <v>0.85135135135135098</v>
      </c>
      <c r="AS58" s="54">
        <v>0.5</v>
      </c>
      <c r="AT58" s="54">
        <v>1</v>
      </c>
      <c r="AU58" s="54">
        <v>0.88732394366197198</v>
      </c>
      <c r="AV58" s="54">
        <v>0.592592592592593</v>
      </c>
      <c r="AW58" s="54">
        <v>0.54838709677419395</v>
      </c>
      <c r="AX58" s="54">
        <v>0.84426229508196704</v>
      </c>
      <c r="AY58" s="54">
        <v>0.4</v>
      </c>
      <c r="AZ58" s="54">
        <v>0.5</v>
      </c>
      <c r="BA58" s="54">
        <v>0.79130434782608705</v>
      </c>
      <c r="BB58" s="54">
        <v>0.66666666666666696</v>
      </c>
      <c r="BC58" s="54">
        <v>1</v>
      </c>
      <c r="BD58" s="54">
        <v>0.875</v>
      </c>
      <c r="BE58" s="54">
        <v>0.57142857142857095</v>
      </c>
      <c r="BF58" s="54">
        <v>1</v>
      </c>
      <c r="BG58" s="54">
        <v>0.76404494382022503</v>
      </c>
      <c r="BH58" s="54">
        <v>0.75</v>
      </c>
      <c r="BI58" s="54">
        <v>0.5</v>
      </c>
      <c r="BJ58" s="54">
        <v>0.87234042553191504</v>
      </c>
      <c r="BK58" s="54">
        <v>0.4</v>
      </c>
      <c r="BL58" s="54">
        <v>0.5</v>
      </c>
      <c r="BM58" s="54">
        <v>0.84536082474226804</v>
      </c>
      <c r="BN58" s="54">
        <v>0</v>
      </c>
      <c r="BO58" s="54">
        <v>0.28571428571428598</v>
      </c>
      <c r="BP58" s="54">
        <v>0.84375</v>
      </c>
      <c r="BQ58" s="54">
        <v>0.5</v>
      </c>
      <c r="BR58" s="54">
        <v>0.77777777777777801</v>
      </c>
      <c r="BS58" s="54">
        <v>0.8</v>
      </c>
      <c r="BT58" s="54">
        <v>0.66666666666666696</v>
      </c>
      <c r="BU58" s="54">
        <v>0.90322580645161299</v>
      </c>
      <c r="BV58" s="54">
        <v>0</v>
      </c>
      <c r="BW58" s="54">
        <v>0.66666666666666696</v>
      </c>
      <c r="BX58" s="54">
        <v>0.83695652173913004</v>
      </c>
      <c r="BY58" s="54">
        <v>0.5</v>
      </c>
      <c r="BZ58" s="54">
        <v>0.625</v>
      </c>
      <c r="CA58" s="54">
        <v>0.86206896551724099</v>
      </c>
      <c r="CB58" s="54">
        <v>0.66666666666666696</v>
      </c>
      <c r="CC58" s="54">
        <v>0.25</v>
      </c>
      <c r="CD58" s="54">
        <v>0.45454545454545497</v>
      </c>
      <c r="CE58" s="54">
        <v>0.4</v>
      </c>
      <c r="CF58" s="54">
        <v>0.5</v>
      </c>
      <c r="CG58" s="54">
        <v>0.85454545454545405</v>
      </c>
      <c r="CH58" s="54">
        <v>0.52941176470588203</v>
      </c>
      <c r="CI58" s="54">
        <v>0.625</v>
      </c>
      <c r="CJ58" s="54">
        <v>0.84722222222222199</v>
      </c>
      <c r="CK58" s="54">
        <v>0.66666666666666696</v>
      </c>
      <c r="CL58" s="54">
        <v>0.4</v>
      </c>
      <c r="CM58" s="54">
        <v>0.82692307692307698</v>
      </c>
      <c r="CN58" s="54">
        <v>0.55555555555555602</v>
      </c>
      <c r="CO58" s="54">
        <v>0.66666666666666696</v>
      </c>
      <c r="CP58" s="54">
        <v>0.80434782608695699</v>
      </c>
      <c r="CQ58" s="54">
        <v>0.83333333333333304</v>
      </c>
      <c r="CR58" s="54">
        <v>0.5</v>
      </c>
      <c r="CS58" s="54">
        <v>0.92063492063492103</v>
      </c>
      <c r="CT58" s="54">
        <v>0.875</v>
      </c>
      <c r="CU58" s="54">
        <v>0.33333333333333298</v>
      </c>
      <c r="CV58" s="54">
        <v>0.83823529411764697</v>
      </c>
      <c r="CW58" s="54">
        <v>0.75</v>
      </c>
      <c r="CX58" s="54">
        <v>0.66666666666666696</v>
      </c>
      <c r="CY58" s="54">
        <v>0.85294117647058798</v>
      </c>
      <c r="CZ58" s="54">
        <v>0</v>
      </c>
      <c r="DA58" s="54">
        <v>0.5</v>
      </c>
      <c r="DB58" s="54">
        <v>0.82857142857142896</v>
      </c>
      <c r="DC58" s="54">
        <v>0.8</v>
      </c>
      <c r="DD58" s="54">
        <v>0</v>
      </c>
      <c r="DE58" s="54">
        <v>0.83333333333333304</v>
      </c>
      <c r="DF58" s="54">
        <v>0.66666666666666696</v>
      </c>
      <c r="DG58" s="54">
        <v>0.25</v>
      </c>
      <c r="DH58" s="54">
        <v>0.85483870967741904</v>
      </c>
      <c r="DI58" s="54" t="s">
        <v>2</v>
      </c>
      <c r="DJ58" s="54">
        <v>0.75</v>
      </c>
      <c r="DK58" s="54">
        <v>0.890625</v>
      </c>
      <c r="DL58" s="54">
        <v>0.66666666666666696</v>
      </c>
      <c r="DM58" s="54">
        <v>0.4</v>
      </c>
      <c r="DN58" s="54">
        <v>0.84</v>
      </c>
      <c r="DO58" s="54">
        <v>0.8</v>
      </c>
      <c r="DP58" s="54">
        <v>0.4</v>
      </c>
      <c r="DQ58" s="54">
        <v>0.90909090909090895</v>
      </c>
      <c r="DR58" s="54">
        <v>1</v>
      </c>
      <c r="DS58" s="54">
        <v>0.87037037037037002</v>
      </c>
      <c r="DT58" s="54">
        <v>0.75</v>
      </c>
      <c r="DU58" s="54">
        <v>0.5</v>
      </c>
      <c r="DV58" s="54">
        <v>0.92063492063492103</v>
      </c>
      <c r="DW58" s="54" t="s">
        <v>2</v>
      </c>
      <c r="DX58" s="54">
        <v>0.88888888888888895</v>
      </c>
      <c r="DY58" s="54">
        <v>1</v>
      </c>
      <c r="DZ58" s="54">
        <v>0.75</v>
      </c>
      <c r="EA58" s="54">
        <v>0.8</v>
      </c>
      <c r="EB58" s="54">
        <v>0.82926829268292701</v>
      </c>
      <c r="EC58" s="54">
        <v>0.5</v>
      </c>
      <c r="ED58" s="54">
        <v>1</v>
      </c>
      <c r="EE58" s="54">
        <v>0.71428571428571397</v>
      </c>
      <c r="EF58" s="54" t="s">
        <v>2</v>
      </c>
      <c r="EG58" s="54">
        <v>0.86486486486486502</v>
      </c>
      <c r="EH58" s="54">
        <v>0.5</v>
      </c>
      <c r="EI58" s="54">
        <v>1</v>
      </c>
      <c r="EJ58" s="54">
        <v>0.52</v>
      </c>
      <c r="EK58" s="54">
        <v>0.42857142857142899</v>
      </c>
      <c r="EL58" s="54">
        <v>0</v>
      </c>
      <c r="EM58" s="54">
        <v>0.8</v>
      </c>
      <c r="EN58" s="54">
        <v>0.5</v>
      </c>
      <c r="EO58" s="54">
        <v>0.8</v>
      </c>
      <c r="EP58" s="54">
        <v>0.83333333333333304</v>
      </c>
      <c r="EQ58" s="54">
        <v>1</v>
      </c>
      <c r="ER58" s="54">
        <v>0.92500000000000004</v>
      </c>
      <c r="ES58" s="54">
        <v>0.6</v>
      </c>
      <c r="ET58" s="54">
        <v>0.66666666666666696</v>
      </c>
      <c r="EU58" s="54">
        <v>0.86486486486486502</v>
      </c>
      <c r="EV58" s="54" t="s">
        <v>2</v>
      </c>
      <c r="EW58" s="54">
        <v>0.33333333333333298</v>
      </c>
      <c r="EX58" s="54">
        <v>0.92857142857142905</v>
      </c>
      <c r="EY58" s="54">
        <v>0.78947368421052599</v>
      </c>
      <c r="EZ58" s="54">
        <v>0.66666666666666696</v>
      </c>
      <c r="FA58" s="54">
        <v>0.5</v>
      </c>
      <c r="FB58" s="54">
        <v>0.83333333333333304</v>
      </c>
      <c r="FC58" s="54">
        <v>0.5</v>
      </c>
      <c r="FD58" s="54">
        <v>0.87878787878787901</v>
      </c>
      <c r="FE58" s="54">
        <v>0.33333333333333298</v>
      </c>
      <c r="FF58" s="54">
        <v>1</v>
      </c>
      <c r="FG58" s="54">
        <v>0.75</v>
      </c>
      <c r="FH58" s="54">
        <v>0.4</v>
      </c>
      <c r="FI58" s="54">
        <v>0.44444444444444398</v>
      </c>
      <c r="FJ58" s="54">
        <v>0.83333333333333304</v>
      </c>
      <c r="FK58" s="54">
        <v>0.83333333333333304</v>
      </c>
      <c r="FL58" s="54">
        <v>0</v>
      </c>
      <c r="FM58" s="54">
        <v>0.82352941176470595</v>
      </c>
      <c r="FN58" s="54">
        <v>0.5</v>
      </c>
      <c r="FO58" s="54">
        <v>0.42857142857142899</v>
      </c>
      <c r="FP58" s="54">
        <v>0.86666666666666703</v>
      </c>
      <c r="FQ58" s="54">
        <v>0.66666666666666696</v>
      </c>
      <c r="FR58" s="54">
        <v>0.61538461538461497</v>
      </c>
      <c r="FS58" s="54">
        <v>0.77777777777777801</v>
      </c>
      <c r="FT58" s="54">
        <v>0.25</v>
      </c>
      <c r="FU58" s="54">
        <v>0.41666666666666702</v>
      </c>
      <c r="FV58" s="54">
        <v>0.90625</v>
      </c>
      <c r="FW58" s="54">
        <v>0.66666666666666696</v>
      </c>
      <c r="FX58" s="54">
        <v>0.75</v>
      </c>
      <c r="FY58" s="54">
        <v>0.76470588235294101</v>
      </c>
      <c r="FZ58" s="54">
        <v>0</v>
      </c>
      <c r="GA58" s="54">
        <v>1</v>
      </c>
      <c r="GB58" s="54">
        <v>0.85714285714285698</v>
      </c>
      <c r="GC58" s="54">
        <v>0.33333333333333298</v>
      </c>
      <c r="GD58" s="54">
        <v>0.66666666666666696</v>
      </c>
      <c r="GE58" s="54">
        <v>0.64516129032258096</v>
      </c>
      <c r="GF58" s="54">
        <v>1</v>
      </c>
      <c r="GG58" s="54">
        <v>0.85714285714285698</v>
      </c>
      <c r="GH58" s="54">
        <v>1</v>
      </c>
      <c r="GI58" s="54">
        <v>0.63636363636363602</v>
      </c>
      <c r="GJ58" s="54">
        <v>0.89285714285714302</v>
      </c>
      <c r="GK58" s="54">
        <v>0.33333333333333298</v>
      </c>
      <c r="GL58" s="54">
        <v>0.66666666666666696</v>
      </c>
      <c r="GM58" s="54">
        <v>0.83333333333333304</v>
      </c>
      <c r="GN58" s="54">
        <v>0</v>
      </c>
      <c r="GO58" s="54" t="s">
        <v>2</v>
      </c>
      <c r="GP58" s="54">
        <v>0.5</v>
      </c>
      <c r="GQ58" s="54">
        <v>0.5</v>
      </c>
      <c r="GR58" s="54">
        <v>0.74074074074074103</v>
      </c>
      <c r="GS58" s="54">
        <v>0.33333333333333298</v>
      </c>
      <c r="GT58" s="54">
        <v>1</v>
      </c>
      <c r="GU58" s="54">
        <v>0.83333333333333304</v>
      </c>
      <c r="GV58" s="54">
        <v>0.66666666666666696</v>
      </c>
      <c r="GW58" s="54">
        <v>0.57142857142857095</v>
      </c>
      <c r="GX58" s="54">
        <v>0.82758620689655205</v>
      </c>
      <c r="GY58" s="54" t="s">
        <v>2</v>
      </c>
      <c r="GZ58" s="54">
        <v>1</v>
      </c>
      <c r="HA58" s="54">
        <v>0.86206896551724099</v>
      </c>
      <c r="HB58" s="54">
        <v>1</v>
      </c>
      <c r="HC58" s="54">
        <v>0.73076923076923095</v>
      </c>
      <c r="HD58" s="54">
        <v>0</v>
      </c>
      <c r="HE58" s="54">
        <v>0.85714285714285698</v>
      </c>
      <c r="HF58" s="54">
        <v>1</v>
      </c>
      <c r="HG58" s="54">
        <v>0.5</v>
      </c>
      <c r="HH58" s="54">
        <v>0.68965517241379304</v>
      </c>
      <c r="HI58" s="54">
        <v>0.5</v>
      </c>
      <c r="HJ58" s="54">
        <v>0.83333333333333304</v>
      </c>
      <c r="HK58" s="54">
        <v>0</v>
      </c>
      <c r="HL58" s="54">
        <v>0.81818181818181801</v>
      </c>
      <c r="HM58" s="54">
        <v>0.5</v>
      </c>
      <c r="HN58" s="54" t="s">
        <v>2</v>
      </c>
      <c r="HO58" s="54">
        <v>0.65217391304347805</v>
      </c>
      <c r="HP58" s="54">
        <v>1</v>
      </c>
      <c r="HQ58" s="54">
        <v>0.91304347826086996</v>
      </c>
      <c r="HR58" s="54">
        <v>0</v>
      </c>
      <c r="HS58" s="54">
        <v>1</v>
      </c>
      <c r="HT58" s="54">
        <v>0.57142857142857095</v>
      </c>
      <c r="HU58" s="54">
        <v>1</v>
      </c>
      <c r="HV58" s="54">
        <v>0.82352941176470595</v>
      </c>
      <c r="HW58" s="54">
        <v>0.66666666666666696</v>
      </c>
      <c r="HX58" s="54">
        <v>0.75</v>
      </c>
      <c r="HY58" s="54">
        <v>0.76190476190476197</v>
      </c>
      <c r="HZ58" s="54" t="s">
        <v>2</v>
      </c>
      <c r="IA58" s="54">
        <v>0.5</v>
      </c>
      <c r="IB58" s="54">
        <v>0.86363636363636398</v>
      </c>
      <c r="IC58" s="54">
        <v>0.71428571428571397</v>
      </c>
      <c r="ID58" s="54" t="s">
        <v>2</v>
      </c>
      <c r="IE58" s="54">
        <v>0</v>
      </c>
      <c r="IF58" s="54">
        <v>0.8</v>
      </c>
      <c r="IG58" s="54">
        <v>0.71428571428571397</v>
      </c>
      <c r="IH58" s="54">
        <v>0.57142857142857095</v>
      </c>
      <c r="II58" s="54">
        <v>0.53333333333333299</v>
      </c>
      <c r="IJ58" s="54">
        <v>0</v>
      </c>
      <c r="IK58" s="54">
        <v>0.5</v>
      </c>
      <c r="IL58" s="54">
        <v>0.8</v>
      </c>
      <c r="IM58" s="54" t="s">
        <v>2</v>
      </c>
      <c r="IN58" s="54">
        <v>1</v>
      </c>
      <c r="IO58" s="54">
        <v>0.47058823529411797</v>
      </c>
      <c r="IP58" s="54">
        <v>1</v>
      </c>
      <c r="IQ58" s="54">
        <v>0.69230769230769196</v>
      </c>
      <c r="IR58" s="54">
        <v>0.5</v>
      </c>
      <c r="IS58" s="54">
        <v>0.69230769230769196</v>
      </c>
      <c r="IT58" s="54">
        <v>0.66666666666666696</v>
      </c>
      <c r="IU58" s="54">
        <v>0.82352941176470595</v>
      </c>
      <c r="IV58" s="54" t="s">
        <v>2</v>
      </c>
      <c r="IW58" s="54">
        <v>0.94736842105263197</v>
      </c>
      <c r="IX58" s="54" t="s">
        <v>2</v>
      </c>
      <c r="IY58" s="54">
        <v>0.55555555555555602</v>
      </c>
      <c r="IZ58" s="54">
        <v>1</v>
      </c>
      <c r="JA58" s="54">
        <v>0.83333333333333304</v>
      </c>
      <c r="JB58" s="54">
        <v>0.7</v>
      </c>
      <c r="JC58" s="54">
        <v>0</v>
      </c>
      <c r="JD58" s="54">
        <v>0.90909090909090895</v>
      </c>
      <c r="JE58" s="54">
        <v>0.33333333333333298</v>
      </c>
      <c r="JF58" s="54">
        <v>1</v>
      </c>
      <c r="JG58" s="54">
        <v>0.93333333333333302</v>
      </c>
      <c r="JH58" s="54">
        <v>0.93333333333333302</v>
      </c>
      <c r="JI58" s="54">
        <v>0.7</v>
      </c>
      <c r="JJ58" s="54">
        <v>0.90909090909090895</v>
      </c>
      <c r="JK58" s="54">
        <v>0.25</v>
      </c>
      <c r="JL58" s="54">
        <v>0.66666666666666696</v>
      </c>
      <c r="JM58" s="54">
        <v>1</v>
      </c>
      <c r="JN58" s="54">
        <v>0.5</v>
      </c>
      <c r="JO58" s="54">
        <v>1</v>
      </c>
      <c r="JP58" s="54">
        <v>0.66666666666666696</v>
      </c>
      <c r="JQ58" s="54">
        <v>0.5</v>
      </c>
      <c r="JR58" s="54">
        <v>0.7</v>
      </c>
      <c r="JS58" s="54" t="s">
        <v>2</v>
      </c>
      <c r="JT58" s="54">
        <v>0.5</v>
      </c>
      <c r="JU58" s="54">
        <v>0</v>
      </c>
      <c r="JV58" s="54">
        <v>1</v>
      </c>
      <c r="JW58" s="54">
        <v>0.44444444444444398</v>
      </c>
      <c r="JX58" s="54">
        <v>1</v>
      </c>
      <c r="JY58" s="54">
        <v>0.72727272727272696</v>
      </c>
      <c r="JZ58" s="54" t="s">
        <v>2</v>
      </c>
      <c r="KA58" s="54">
        <v>0.77777777777777801</v>
      </c>
      <c r="KB58" s="54">
        <v>0.5</v>
      </c>
      <c r="KC58" s="54" t="s">
        <v>2</v>
      </c>
      <c r="KD58" s="54">
        <v>0.6</v>
      </c>
      <c r="KE58" s="54">
        <v>0.71428571428571397</v>
      </c>
      <c r="KF58" s="54" t="s">
        <v>2</v>
      </c>
      <c r="KG58" s="54">
        <v>0.55555555555555602</v>
      </c>
      <c r="KH58" s="54">
        <v>0.57142857142857095</v>
      </c>
      <c r="KI58" s="54">
        <v>1</v>
      </c>
      <c r="KJ58" s="54">
        <v>0</v>
      </c>
      <c r="KK58" s="54">
        <v>0</v>
      </c>
      <c r="KL58" s="54">
        <v>0.75</v>
      </c>
      <c r="KM58" s="54">
        <v>0.5</v>
      </c>
      <c r="KN58" s="54">
        <v>0.5</v>
      </c>
      <c r="KO58" s="54" t="s">
        <v>2</v>
      </c>
      <c r="KP58" s="54">
        <v>0</v>
      </c>
      <c r="KQ58" s="54">
        <v>0.75</v>
      </c>
      <c r="KR58" s="54">
        <v>1</v>
      </c>
      <c r="KS58" s="54">
        <v>1</v>
      </c>
      <c r="KT58" s="54">
        <v>1</v>
      </c>
      <c r="KU58" s="54">
        <v>0.5</v>
      </c>
      <c r="KV58" s="54" t="s">
        <v>2</v>
      </c>
      <c r="KW58" s="54">
        <v>0.8</v>
      </c>
      <c r="KX58" s="54">
        <v>1</v>
      </c>
      <c r="KY58" s="54">
        <v>1</v>
      </c>
      <c r="KZ58" s="54">
        <v>0.66666666666666696</v>
      </c>
      <c r="LA58" s="54">
        <v>0.5</v>
      </c>
      <c r="LB58" s="54">
        <v>1</v>
      </c>
      <c r="LC58" s="54">
        <v>0.33333333333333298</v>
      </c>
      <c r="LD58" s="54">
        <v>0</v>
      </c>
      <c r="LE58" s="54">
        <v>1</v>
      </c>
      <c r="LF58" s="54">
        <v>0.83333333333333304</v>
      </c>
      <c r="LG58" s="54">
        <v>1</v>
      </c>
      <c r="LH58" s="54">
        <v>0</v>
      </c>
      <c r="LI58" s="54">
        <v>0.4</v>
      </c>
      <c r="LJ58" s="54">
        <v>0.875</v>
      </c>
      <c r="LK58" s="54">
        <v>0.66666666666666696</v>
      </c>
      <c r="LL58" s="54">
        <v>0.8</v>
      </c>
      <c r="LM58" s="54">
        <v>1</v>
      </c>
      <c r="LN58" s="54">
        <v>0</v>
      </c>
      <c r="LO58" s="54">
        <v>0.75</v>
      </c>
      <c r="LP58" s="54">
        <v>1</v>
      </c>
      <c r="LQ58" s="54">
        <v>1</v>
      </c>
      <c r="LR58" s="54">
        <v>1</v>
      </c>
      <c r="LS58" s="54">
        <v>0.75</v>
      </c>
      <c r="LT58" s="54">
        <v>0.57142857142857095</v>
      </c>
      <c r="LU58" s="54">
        <v>1</v>
      </c>
      <c r="LV58" s="54">
        <v>0.66666666666666696</v>
      </c>
      <c r="LW58" s="54">
        <v>0.66666666666666696</v>
      </c>
      <c r="LX58" s="54">
        <v>1</v>
      </c>
      <c r="LY58" s="54">
        <v>0.66666666666666696</v>
      </c>
      <c r="LZ58" s="54">
        <v>1</v>
      </c>
      <c r="MA58" s="54">
        <v>0.33333333333333298</v>
      </c>
      <c r="MB58" s="54">
        <v>0</v>
      </c>
      <c r="MC58" s="54">
        <v>1</v>
      </c>
      <c r="MD58" s="54">
        <v>1</v>
      </c>
      <c r="ME58" s="54">
        <v>1</v>
      </c>
      <c r="MF58" s="54">
        <v>1</v>
      </c>
      <c r="MG58" s="54">
        <v>0</v>
      </c>
      <c r="MH58" s="54" t="s">
        <v>2</v>
      </c>
      <c r="MI58" s="54" t="s">
        <v>2</v>
      </c>
      <c r="MJ58" s="54" t="s">
        <v>2</v>
      </c>
      <c r="MK58" s="54">
        <v>0</v>
      </c>
    </row>
    <row r="59" spans="1:349" x14ac:dyDescent="0.25">
      <c r="A59" s="36" t="s">
        <v>35</v>
      </c>
      <c r="B59" s="37" t="s">
        <v>430</v>
      </c>
      <c r="C59" s="37" t="s">
        <v>430</v>
      </c>
      <c r="D59" s="37" t="s">
        <v>430</v>
      </c>
      <c r="E59" s="37" t="s">
        <v>430</v>
      </c>
      <c r="F59" s="37" t="s">
        <v>430</v>
      </c>
      <c r="G59" s="37" t="s">
        <v>430</v>
      </c>
      <c r="H59" s="37" t="s">
        <v>430</v>
      </c>
      <c r="I59" s="37" t="s">
        <v>430</v>
      </c>
      <c r="J59" s="37" t="s">
        <v>430</v>
      </c>
      <c r="K59" s="37" t="s">
        <v>430</v>
      </c>
      <c r="L59" s="37" t="s">
        <v>430</v>
      </c>
      <c r="M59" s="37" t="s">
        <v>430</v>
      </c>
      <c r="N59" s="37" t="s">
        <v>430</v>
      </c>
      <c r="O59" s="37" t="s">
        <v>430</v>
      </c>
      <c r="P59" s="37" t="s">
        <v>430</v>
      </c>
      <c r="Q59" s="37" t="s">
        <v>430</v>
      </c>
      <c r="R59" s="37" t="s">
        <v>430</v>
      </c>
      <c r="S59" s="37" t="s">
        <v>430</v>
      </c>
      <c r="T59" s="37" t="s">
        <v>430</v>
      </c>
      <c r="U59" s="37" t="s">
        <v>430</v>
      </c>
      <c r="V59" s="37" t="s">
        <v>430</v>
      </c>
      <c r="W59" s="37" t="s">
        <v>430</v>
      </c>
      <c r="X59" s="37" t="s">
        <v>430</v>
      </c>
      <c r="Y59" s="37" t="s">
        <v>430</v>
      </c>
      <c r="Z59" s="37" t="s">
        <v>430</v>
      </c>
      <c r="AA59" s="37" t="s">
        <v>430</v>
      </c>
      <c r="AB59" s="37" t="s">
        <v>430</v>
      </c>
      <c r="AC59" s="37" t="s">
        <v>430</v>
      </c>
      <c r="AD59" s="37" t="s">
        <v>430</v>
      </c>
      <c r="AE59" s="37" t="s">
        <v>430</v>
      </c>
      <c r="AF59" s="37" t="s">
        <v>430</v>
      </c>
      <c r="AG59" s="37" t="s">
        <v>430</v>
      </c>
      <c r="AH59" s="37" t="s">
        <v>430</v>
      </c>
      <c r="AI59" s="37" t="s">
        <v>430</v>
      </c>
      <c r="AJ59" s="37" t="s">
        <v>430</v>
      </c>
      <c r="AK59" s="37" t="s">
        <v>430</v>
      </c>
      <c r="AL59" s="37" t="s">
        <v>430</v>
      </c>
      <c r="AM59" s="37" t="s">
        <v>430</v>
      </c>
      <c r="AN59" s="37" t="s">
        <v>430</v>
      </c>
      <c r="AO59" s="37" t="s">
        <v>430</v>
      </c>
      <c r="AP59" s="37" t="s">
        <v>430</v>
      </c>
      <c r="AQ59" s="37" t="s">
        <v>430</v>
      </c>
      <c r="AR59" s="37" t="s">
        <v>430</v>
      </c>
      <c r="AS59" s="37" t="s">
        <v>430</v>
      </c>
      <c r="AT59" s="37" t="s">
        <v>430</v>
      </c>
      <c r="AU59" s="37" t="s">
        <v>430</v>
      </c>
      <c r="AV59" s="37" t="s">
        <v>430</v>
      </c>
      <c r="AW59" s="37" t="s">
        <v>430</v>
      </c>
      <c r="AX59" s="37" t="s">
        <v>430</v>
      </c>
      <c r="AY59" s="37" t="s">
        <v>430</v>
      </c>
      <c r="AZ59" s="37" t="s">
        <v>430</v>
      </c>
      <c r="BA59" s="37" t="s">
        <v>430</v>
      </c>
      <c r="BB59" s="37" t="s">
        <v>430</v>
      </c>
      <c r="BC59" s="37" t="s">
        <v>430</v>
      </c>
      <c r="BD59" s="37" t="s">
        <v>430</v>
      </c>
      <c r="BE59" s="37" t="s">
        <v>430</v>
      </c>
      <c r="BF59" s="37" t="s">
        <v>430</v>
      </c>
      <c r="BG59" s="37" t="s">
        <v>430</v>
      </c>
      <c r="BH59" s="37" t="s">
        <v>430</v>
      </c>
      <c r="BI59" s="37" t="s">
        <v>430</v>
      </c>
      <c r="BJ59" s="37" t="s">
        <v>430</v>
      </c>
      <c r="BK59" s="37" t="s">
        <v>430</v>
      </c>
      <c r="BL59" s="37" t="s">
        <v>430</v>
      </c>
      <c r="BM59" s="37" t="s">
        <v>430</v>
      </c>
      <c r="BN59" s="37" t="s">
        <v>430</v>
      </c>
      <c r="BO59" s="37" t="s">
        <v>430</v>
      </c>
      <c r="BP59" s="37" t="s">
        <v>430</v>
      </c>
      <c r="BQ59" s="37" t="s">
        <v>430</v>
      </c>
      <c r="BR59" s="37" t="s">
        <v>430</v>
      </c>
      <c r="BS59" s="37" t="s">
        <v>430</v>
      </c>
      <c r="BT59" s="37" t="s">
        <v>430</v>
      </c>
      <c r="BU59" s="37" t="s">
        <v>430</v>
      </c>
      <c r="BV59" s="37" t="s">
        <v>430</v>
      </c>
      <c r="BW59" s="37" t="s">
        <v>430</v>
      </c>
      <c r="BX59" s="37" t="s">
        <v>430</v>
      </c>
      <c r="BY59" s="37" t="s">
        <v>430</v>
      </c>
      <c r="BZ59" s="37" t="s">
        <v>430</v>
      </c>
      <c r="CA59" s="37" t="s">
        <v>430</v>
      </c>
      <c r="CB59" s="37" t="s">
        <v>430</v>
      </c>
      <c r="CC59" s="37" t="s">
        <v>430</v>
      </c>
      <c r="CD59" s="37" t="s">
        <v>430</v>
      </c>
      <c r="CE59" s="37" t="s">
        <v>430</v>
      </c>
      <c r="CF59" s="37" t="s">
        <v>430</v>
      </c>
      <c r="CG59" s="37" t="s">
        <v>430</v>
      </c>
      <c r="CH59" s="37" t="s">
        <v>430</v>
      </c>
      <c r="CI59" s="37" t="s">
        <v>430</v>
      </c>
      <c r="CJ59" s="37" t="s">
        <v>430</v>
      </c>
      <c r="CK59" s="37" t="s">
        <v>430</v>
      </c>
      <c r="CL59" s="37" t="s">
        <v>430</v>
      </c>
      <c r="CM59" s="37" t="s">
        <v>430</v>
      </c>
      <c r="CN59" s="37" t="s">
        <v>430</v>
      </c>
      <c r="CO59" s="37" t="s">
        <v>430</v>
      </c>
      <c r="CP59" s="37" t="s">
        <v>430</v>
      </c>
      <c r="CQ59" s="37" t="s">
        <v>430</v>
      </c>
      <c r="CR59" s="37" t="s">
        <v>430</v>
      </c>
      <c r="CS59" s="37" t="s">
        <v>430</v>
      </c>
      <c r="CT59" s="37" t="s">
        <v>430</v>
      </c>
      <c r="CU59" s="37" t="s">
        <v>430</v>
      </c>
      <c r="CV59" s="37" t="s">
        <v>430</v>
      </c>
      <c r="CW59" s="37" t="s">
        <v>430</v>
      </c>
      <c r="CX59" s="37" t="s">
        <v>430</v>
      </c>
      <c r="CY59" s="37" t="s">
        <v>430</v>
      </c>
      <c r="CZ59" s="37" t="s">
        <v>430</v>
      </c>
      <c r="DA59" s="37" t="s">
        <v>430</v>
      </c>
      <c r="DB59" s="37" t="s">
        <v>430</v>
      </c>
      <c r="DC59" s="37" t="s">
        <v>430</v>
      </c>
      <c r="DD59" s="37" t="s">
        <v>430</v>
      </c>
      <c r="DE59" s="37" t="s">
        <v>430</v>
      </c>
      <c r="DF59" s="37" t="s">
        <v>430</v>
      </c>
      <c r="DG59" s="37" t="s">
        <v>430</v>
      </c>
      <c r="DH59" s="37" t="s">
        <v>430</v>
      </c>
      <c r="DI59" s="37" t="s">
        <v>430</v>
      </c>
      <c r="DJ59" s="37" t="s">
        <v>430</v>
      </c>
      <c r="DK59" s="37" t="s">
        <v>430</v>
      </c>
      <c r="DL59" s="37" t="s">
        <v>430</v>
      </c>
      <c r="DM59" s="37" t="s">
        <v>430</v>
      </c>
      <c r="DN59" s="37" t="s">
        <v>430</v>
      </c>
      <c r="DO59" s="37" t="s">
        <v>430</v>
      </c>
      <c r="DP59" s="37" t="s">
        <v>430</v>
      </c>
      <c r="DQ59" s="37" t="s">
        <v>430</v>
      </c>
      <c r="DR59" s="37" t="s">
        <v>430</v>
      </c>
      <c r="DS59" s="37" t="s">
        <v>430</v>
      </c>
      <c r="DT59" s="37" t="s">
        <v>430</v>
      </c>
      <c r="DU59" s="37" t="s">
        <v>430</v>
      </c>
      <c r="DV59" s="37" t="s">
        <v>430</v>
      </c>
      <c r="DW59" s="37" t="s">
        <v>430</v>
      </c>
      <c r="DX59" s="37" t="s">
        <v>430</v>
      </c>
      <c r="DY59" s="37" t="s">
        <v>430</v>
      </c>
      <c r="DZ59" s="37" t="s">
        <v>430</v>
      </c>
      <c r="EA59" s="37" t="s">
        <v>430</v>
      </c>
      <c r="EB59" s="37" t="s">
        <v>430</v>
      </c>
      <c r="EC59" s="37" t="s">
        <v>430</v>
      </c>
      <c r="ED59" s="37" t="s">
        <v>430</v>
      </c>
      <c r="EE59" s="37" t="s">
        <v>430</v>
      </c>
      <c r="EF59" s="37" t="s">
        <v>430</v>
      </c>
      <c r="EG59" s="37" t="s">
        <v>430</v>
      </c>
      <c r="EH59" s="37" t="s">
        <v>430</v>
      </c>
      <c r="EI59" s="37" t="s">
        <v>430</v>
      </c>
      <c r="EJ59" s="37" t="s">
        <v>430</v>
      </c>
      <c r="EK59" s="37" t="s">
        <v>430</v>
      </c>
      <c r="EL59" s="37" t="s">
        <v>430</v>
      </c>
      <c r="EM59" s="37" t="s">
        <v>430</v>
      </c>
      <c r="EN59" s="37" t="s">
        <v>430</v>
      </c>
      <c r="EO59" s="37" t="s">
        <v>430</v>
      </c>
      <c r="EP59" s="37" t="s">
        <v>430</v>
      </c>
      <c r="EQ59" s="37" t="s">
        <v>430</v>
      </c>
      <c r="ER59" s="37" t="s">
        <v>430</v>
      </c>
      <c r="ES59" s="37" t="s">
        <v>430</v>
      </c>
      <c r="ET59" s="37" t="s">
        <v>430</v>
      </c>
      <c r="EU59" s="37" t="s">
        <v>430</v>
      </c>
      <c r="EV59" s="37" t="s">
        <v>430</v>
      </c>
      <c r="EW59" s="37" t="s">
        <v>430</v>
      </c>
      <c r="EX59" s="37" t="s">
        <v>430</v>
      </c>
      <c r="EY59" s="37" t="s">
        <v>430</v>
      </c>
      <c r="EZ59" s="37" t="s">
        <v>430</v>
      </c>
      <c r="FA59" s="37" t="s">
        <v>430</v>
      </c>
      <c r="FB59" s="37" t="s">
        <v>430</v>
      </c>
      <c r="FC59" s="37" t="s">
        <v>430</v>
      </c>
      <c r="FD59" s="37" t="s">
        <v>430</v>
      </c>
      <c r="FE59" s="37" t="s">
        <v>430</v>
      </c>
      <c r="FF59" s="37" t="s">
        <v>430</v>
      </c>
      <c r="FG59" s="37" t="s">
        <v>430</v>
      </c>
      <c r="FH59" s="37" t="s">
        <v>430</v>
      </c>
      <c r="FI59" s="37" t="s">
        <v>430</v>
      </c>
      <c r="FJ59" s="37" t="s">
        <v>430</v>
      </c>
      <c r="FK59" s="37" t="s">
        <v>430</v>
      </c>
      <c r="FL59" s="37" t="s">
        <v>430</v>
      </c>
      <c r="FM59" s="37" t="s">
        <v>430</v>
      </c>
      <c r="FN59" s="37" t="s">
        <v>430</v>
      </c>
      <c r="FO59" s="37" t="s">
        <v>430</v>
      </c>
      <c r="FP59" s="37" t="s">
        <v>430</v>
      </c>
      <c r="FQ59" s="37" t="s">
        <v>430</v>
      </c>
      <c r="FR59" s="37" t="s">
        <v>430</v>
      </c>
      <c r="FS59" s="37" t="s">
        <v>430</v>
      </c>
      <c r="FT59" s="37" t="s">
        <v>430</v>
      </c>
      <c r="FU59" s="37" t="s">
        <v>430</v>
      </c>
      <c r="FV59" s="37" t="s">
        <v>430</v>
      </c>
      <c r="FW59" s="37" t="s">
        <v>430</v>
      </c>
      <c r="FX59" s="37" t="s">
        <v>430</v>
      </c>
      <c r="FY59" s="37" t="s">
        <v>430</v>
      </c>
      <c r="FZ59" s="37" t="s">
        <v>430</v>
      </c>
      <c r="GA59" s="37" t="s">
        <v>430</v>
      </c>
      <c r="GB59" s="37" t="s">
        <v>430</v>
      </c>
      <c r="GC59" s="37" t="s">
        <v>430</v>
      </c>
      <c r="GD59" s="37" t="s">
        <v>430</v>
      </c>
      <c r="GE59" s="37" t="s">
        <v>430</v>
      </c>
      <c r="GF59" s="37" t="s">
        <v>430</v>
      </c>
      <c r="GG59" s="37" t="s">
        <v>430</v>
      </c>
      <c r="GH59" s="37" t="s">
        <v>430</v>
      </c>
      <c r="GI59" s="37" t="s">
        <v>430</v>
      </c>
      <c r="GJ59" s="37" t="s">
        <v>430</v>
      </c>
      <c r="GK59" s="37" t="s">
        <v>430</v>
      </c>
      <c r="GL59" s="37" t="s">
        <v>430</v>
      </c>
      <c r="GM59" s="37" t="s">
        <v>430</v>
      </c>
      <c r="GN59" s="37" t="s">
        <v>430</v>
      </c>
      <c r="GO59" s="37" t="s">
        <v>430</v>
      </c>
      <c r="GP59" s="37" t="s">
        <v>430</v>
      </c>
      <c r="GQ59" s="37" t="s">
        <v>430</v>
      </c>
      <c r="GR59" s="37" t="s">
        <v>430</v>
      </c>
      <c r="GS59" s="37" t="s">
        <v>430</v>
      </c>
      <c r="GT59" s="37" t="s">
        <v>430</v>
      </c>
      <c r="GU59" s="37" t="s">
        <v>430</v>
      </c>
      <c r="GV59" s="37" t="s">
        <v>430</v>
      </c>
      <c r="GW59" s="37" t="s">
        <v>430</v>
      </c>
      <c r="GX59" s="37" t="s">
        <v>430</v>
      </c>
      <c r="GY59" s="37" t="s">
        <v>430</v>
      </c>
      <c r="GZ59" s="37" t="s">
        <v>430</v>
      </c>
      <c r="HA59" s="37" t="s">
        <v>430</v>
      </c>
      <c r="HB59" s="37" t="s">
        <v>430</v>
      </c>
      <c r="HC59" s="37" t="s">
        <v>430</v>
      </c>
      <c r="HD59" s="37" t="s">
        <v>430</v>
      </c>
      <c r="HE59" s="37" t="s">
        <v>430</v>
      </c>
      <c r="HF59" s="37" t="s">
        <v>430</v>
      </c>
      <c r="HG59" s="37" t="s">
        <v>430</v>
      </c>
      <c r="HH59" s="37" t="s">
        <v>430</v>
      </c>
      <c r="HI59" s="37" t="s">
        <v>430</v>
      </c>
      <c r="HJ59" s="37" t="s">
        <v>430</v>
      </c>
      <c r="HK59" s="37" t="s">
        <v>430</v>
      </c>
      <c r="HL59" s="37" t="s">
        <v>430</v>
      </c>
      <c r="HM59" s="37" t="s">
        <v>430</v>
      </c>
      <c r="HN59" s="37" t="s">
        <v>430</v>
      </c>
      <c r="HO59" s="37" t="s">
        <v>430</v>
      </c>
      <c r="HP59" s="37" t="s">
        <v>430</v>
      </c>
      <c r="HQ59" s="37" t="s">
        <v>430</v>
      </c>
      <c r="HR59" s="37" t="s">
        <v>430</v>
      </c>
      <c r="HS59" s="37" t="s">
        <v>430</v>
      </c>
      <c r="HT59" s="37" t="s">
        <v>430</v>
      </c>
      <c r="HU59" s="37" t="s">
        <v>430</v>
      </c>
      <c r="HV59" s="37" t="s">
        <v>430</v>
      </c>
      <c r="HW59" s="37" t="s">
        <v>430</v>
      </c>
      <c r="HX59" s="37" t="s">
        <v>430</v>
      </c>
      <c r="HY59" s="37" t="s">
        <v>430</v>
      </c>
      <c r="HZ59" s="37" t="s">
        <v>430</v>
      </c>
      <c r="IA59" s="37" t="s">
        <v>430</v>
      </c>
      <c r="IB59" s="37" t="s">
        <v>430</v>
      </c>
      <c r="IC59" s="37" t="s">
        <v>430</v>
      </c>
      <c r="ID59" s="37" t="s">
        <v>430</v>
      </c>
      <c r="IE59" s="37" t="s">
        <v>430</v>
      </c>
      <c r="IF59" s="37" t="s">
        <v>430</v>
      </c>
      <c r="IG59" s="37" t="s">
        <v>430</v>
      </c>
      <c r="IH59" s="37" t="s">
        <v>430</v>
      </c>
      <c r="II59" s="37" t="s">
        <v>430</v>
      </c>
      <c r="IJ59" s="37" t="s">
        <v>430</v>
      </c>
      <c r="IK59" s="37" t="s">
        <v>430</v>
      </c>
      <c r="IL59" s="37" t="s">
        <v>430</v>
      </c>
      <c r="IM59" s="37" t="s">
        <v>430</v>
      </c>
      <c r="IN59" s="37" t="s">
        <v>430</v>
      </c>
      <c r="IO59" s="37" t="s">
        <v>430</v>
      </c>
      <c r="IP59" s="37" t="s">
        <v>430</v>
      </c>
      <c r="IQ59" s="37" t="s">
        <v>430</v>
      </c>
      <c r="IR59" s="37" t="s">
        <v>430</v>
      </c>
      <c r="IS59" s="37" t="s">
        <v>430</v>
      </c>
      <c r="IT59" s="37" t="s">
        <v>430</v>
      </c>
      <c r="IU59" s="37" t="s">
        <v>430</v>
      </c>
      <c r="IV59" s="37" t="s">
        <v>430</v>
      </c>
      <c r="IW59" s="37" t="s">
        <v>430</v>
      </c>
      <c r="IX59" s="37" t="s">
        <v>430</v>
      </c>
      <c r="IY59" s="37" t="s">
        <v>430</v>
      </c>
      <c r="IZ59" s="37" t="s">
        <v>430</v>
      </c>
      <c r="JA59" s="37" t="s">
        <v>430</v>
      </c>
      <c r="JB59" s="37" t="s">
        <v>430</v>
      </c>
      <c r="JC59" s="37" t="s">
        <v>430</v>
      </c>
      <c r="JD59" s="37" t="s">
        <v>430</v>
      </c>
      <c r="JE59" s="37" t="s">
        <v>430</v>
      </c>
      <c r="JF59" s="37" t="s">
        <v>430</v>
      </c>
      <c r="JG59" s="37" t="s">
        <v>430</v>
      </c>
      <c r="JH59" s="37" t="s">
        <v>430</v>
      </c>
      <c r="JI59" s="37" t="s">
        <v>430</v>
      </c>
      <c r="JJ59" s="37" t="s">
        <v>430</v>
      </c>
      <c r="JK59" s="37" t="s">
        <v>430</v>
      </c>
      <c r="JL59" s="37" t="s">
        <v>430</v>
      </c>
      <c r="JM59" s="37" t="s">
        <v>430</v>
      </c>
      <c r="JN59" s="37" t="s">
        <v>430</v>
      </c>
      <c r="JO59" s="37" t="s">
        <v>430</v>
      </c>
      <c r="JP59" s="37" t="s">
        <v>430</v>
      </c>
      <c r="JQ59" s="37" t="s">
        <v>430</v>
      </c>
      <c r="JR59" s="37" t="s">
        <v>430</v>
      </c>
      <c r="JS59" s="37" t="s">
        <v>430</v>
      </c>
      <c r="JT59" s="37" t="s">
        <v>430</v>
      </c>
      <c r="JU59" s="37" t="s">
        <v>430</v>
      </c>
      <c r="JV59" s="37" t="s">
        <v>430</v>
      </c>
      <c r="JW59" s="37" t="s">
        <v>430</v>
      </c>
      <c r="JX59" s="37" t="s">
        <v>430</v>
      </c>
      <c r="JY59" s="37" t="s">
        <v>430</v>
      </c>
      <c r="JZ59" s="37" t="s">
        <v>430</v>
      </c>
      <c r="KA59" s="37" t="s">
        <v>430</v>
      </c>
      <c r="KB59" s="37" t="s">
        <v>430</v>
      </c>
      <c r="KC59" s="37" t="s">
        <v>430</v>
      </c>
      <c r="KD59" s="37" t="s">
        <v>430</v>
      </c>
      <c r="KE59" s="37" t="s">
        <v>430</v>
      </c>
      <c r="KF59" s="37" t="s">
        <v>430</v>
      </c>
      <c r="KG59" s="37" t="s">
        <v>430</v>
      </c>
      <c r="KH59" s="37" t="s">
        <v>430</v>
      </c>
      <c r="KI59" s="37" t="s">
        <v>430</v>
      </c>
      <c r="KJ59" s="37" t="s">
        <v>430</v>
      </c>
      <c r="KK59" s="37" t="s">
        <v>430</v>
      </c>
      <c r="KL59" s="37" t="s">
        <v>430</v>
      </c>
      <c r="KM59" s="37" t="s">
        <v>430</v>
      </c>
      <c r="KN59" s="37" t="s">
        <v>430</v>
      </c>
      <c r="KO59" s="37" t="s">
        <v>430</v>
      </c>
      <c r="KP59" s="37" t="s">
        <v>430</v>
      </c>
      <c r="KQ59" s="37" t="s">
        <v>430</v>
      </c>
      <c r="KR59" s="37" t="s">
        <v>430</v>
      </c>
      <c r="KS59" s="37" t="s">
        <v>430</v>
      </c>
      <c r="KT59" s="37" t="s">
        <v>430</v>
      </c>
      <c r="KU59" s="37" t="s">
        <v>430</v>
      </c>
      <c r="KV59" s="37" t="s">
        <v>430</v>
      </c>
      <c r="KW59" s="37" t="s">
        <v>430</v>
      </c>
      <c r="KX59" s="37" t="s">
        <v>430</v>
      </c>
      <c r="KY59" s="37" t="s">
        <v>430</v>
      </c>
      <c r="KZ59" s="37" t="s">
        <v>430</v>
      </c>
      <c r="LA59" s="37" t="s">
        <v>430</v>
      </c>
      <c r="LB59" s="37" t="s">
        <v>430</v>
      </c>
      <c r="LC59" s="37" t="s">
        <v>430</v>
      </c>
      <c r="LD59" s="37" t="s">
        <v>430</v>
      </c>
      <c r="LE59" s="37" t="s">
        <v>430</v>
      </c>
      <c r="LF59" s="37" t="s">
        <v>430</v>
      </c>
      <c r="LG59" s="37" t="s">
        <v>430</v>
      </c>
      <c r="LH59" s="37" t="s">
        <v>430</v>
      </c>
      <c r="LI59" s="37" t="s">
        <v>430</v>
      </c>
      <c r="LJ59" s="37" t="s">
        <v>430</v>
      </c>
      <c r="LK59" s="37" t="s">
        <v>430</v>
      </c>
      <c r="LL59" s="37" t="s">
        <v>430</v>
      </c>
      <c r="LM59" s="37" t="s">
        <v>430</v>
      </c>
      <c r="LN59" s="37" t="s">
        <v>430</v>
      </c>
      <c r="LO59" s="37" t="s">
        <v>430</v>
      </c>
      <c r="LP59" s="37" t="s">
        <v>430</v>
      </c>
      <c r="LQ59" s="37" t="s">
        <v>430</v>
      </c>
      <c r="LR59" s="37" t="s">
        <v>430</v>
      </c>
      <c r="LS59" s="37" t="s">
        <v>430</v>
      </c>
      <c r="LT59" s="37" t="s">
        <v>430</v>
      </c>
      <c r="LU59" s="37" t="s">
        <v>430</v>
      </c>
      <c r="LV59" s="37" t="s">
        <v>430</v>
      </c>
      <c r="LW59" s="37" t="s">
        <v>430</v>
      </c>
      <c r="LX59" s="37" t="s">
        <v>430</v>
      </c>
      <c r="LY59" s="37" t="s">
        <v>430</v>
      </c>
      <c r="LZ59" s="37" t="s">
        <v>430</v>
      </c>
      <c r="MA59" s="37" t="s">
        <v>430</v>
      </c>
      <c r="MB59" s="37" t="s">
        <v>430</v>
      </c>
      <c r="MC59" s="37" t="s">
        <v>430</v>
      </c>
      <c r="MD59" s="37" t="s">
        <v>430</v>
      </c>
      <c r="ME59" s="37" t="s">
        <v>430</v>
      </c>
      <c r="MF59" s="37" t="s">
        <v>430</v>
      </c>
      <c r="MG59" s="37" t="s">
        <v>430</v>
      </c>
      <c r="MH59" s="37" t="s">
        <v>430</v>
      </c>
      <c r="MI59" s="37" t="s">
        <v>430</v>
      </c>
      <c r="MJ59" s="37" t="s">
        <v>430</v>
      </c>
      <c r="MK59" s="37" t="s">
        <v>430</v>
      </c>
    </row>
    <row r="60" spans="1:349" x14ac:dyDescent="0.25">
      <c r="A60" s="41" t="s">
        <v>36</v>
      </c>
      <c r="B60" s="54">
        <v>0.173709860471327</v>
      </c>
      <c r="C60" s="54">
        <v>0.188442211055276</v>
      </c>
      <c r="D60" s="54">
        <v>0.24509803921568599</v>
      </c>
      <c r="E60" s="54">
        <v>0.15899825276645299</v>
      </c>
      <c r="F60" s="54">
        <v>0.317460317460317</v>
      </c>
      <c r="G60" s="54">
        <v>0.14285714285714299</v>
      </c>
      <c r="H60" s="54">
        <v>0.15465360391882399</v>
      </c>
      <c r="I60" s="54">
        <v>0.22916666666666699</v>
      </c>
      <c r="J60" s="54">
        <v>0.47058823529411797</v>
      </c>
      <c r="K60" s="54">
        <v>0.19976771196283399</v>
      </c>
      <c r="L60" s="54">
        <v>0.133333333333333</v>
      </c>
      <c r="M60" s="54">
        <v>0.103896103896104</v>
      </c>
      <c r="N60" s="54">
        <v>0.215559157212318</v>
      </c>
      <c r="O60" s="54">
        <v>0.16265060240963899</v>
      </c>
      <c r="P60" s="54">
        <v>9.6045197740112997E-2</v>
      </c>
      <c r="Q60" s="54">
        <v>0.401396160558464</v>
      </c>
      <c r="R60" s="54">
        <v>0.40909090909090901</v>
      </c>
      <c r="S60" s="54">
        <v>0.25</v>
      </c>
      <c r="T60" s="54">
        <v>0.20200000000000001</v>
      </c>
      <c r="U60" s="54">
        <v>0.1875</v>
      </c>
      <c r="V60" s="54">
        <v>0.14285714285714299</v>
      </c>
      <c r="W60" s="54">
        <v>0.15242494226327899</v>
      </c>
      <c r="X60" s="54">
        <v>0.33333333333333298</v>
      </c>
      <c r="Y60" s="54">
        <v>9.0909090909090898E-2</v>
      </c>
      <c r="Z60" s="54">
        <v>0.14802631578947401</v>
      </c>
      <c r="AA60" s="54">
        <v>0.25</v>
      </c>
      <c r="AB60" s="54">
        <v>0.2</v>
      </c>
      <c r="AC60" s="54">
        <v>0.21455938697318</v>
      </c>
      <c r="AD60" s="54">
        <v>0.16666666666666699</v>
      </c>
      <c r="AE60" s="54">
        <v>0.230769230769231</v>
      </c>
      <c r="AF60" s="54">
        <v>0.16872427983539101</v>
      </c>
      <c r="AG60" s="54">
        <v>0.33333333333333298</v>
      </c>
      <c r="AH60" s="54">
        <v>0.125</v>
      </c>
      <c r="AI60" s="54">
        <v>0.273809523809524</v>
      </c>
      <c r="AJ60" s="54">
        <v>1</v>
      </c>
      <c r="AK60" s="54">
        <v>0</v>
      </c>
      <c r="AL60" s="54">
        <v>0.26119402985074602</v>
      </c>
      <c r="AM60" s="54">
        <v>0.27659574468085102</v>
      </c>
      <c r="AN60" s="54">
        <v>0.146341463414634</v>
      </c>
      <c r="AO60" s="54">
        <v>0.108108108108108</v>
      </c>
      <c r="AP60" s="54">
        <v>0</v>
      </c>
      <c r="AQ60" s="54">
        <v>0.25</v>
      </c>
      <c r="AR60" s="54">
        <v>0.18681318681318701</v>
      </c>
      <c r="AS60" s="54">
        <v>0.5</v>
      </c>
      <c r="AT60" s="54">
        <v>0.4</v>
      </c>
      <c r="AU60" s="54">
        <v>0.268041237113402</v>
      </c>
      <c r="AV60" s="54">
        <v>0.27027027027027001</v>
      </c>
      <c r="AW60" s="54">
        <v>0.18421052631578899</v>
      </c>
      <c r="AX60" s="54">
        <v>0.17567567567567599</v>
      </c>
      <c r="AY60" s="54">
        <v>0.375</v>
      </c>
      <c r="AZ60" s="54">
        <v>0.5</v>
      </c>
      <c r="BA60" s="54">
        <v>0.21232876712328799</v>
      </c>
      <c r="BB60" s="54">
        <v>0</v>
      </c>
      <c r="BC60" s="54">
        <v>0.4</v>
      </c>
      <c r="BD60" s="54">
        <v>0.157894736842105</v>
      </c>
      <c r="BE60" s="54">
        <v>0.3</v>
      </c>
      <c r="BF60" s="54">
        <v>0</v>
      </c>
      <c r="BG60" s="54">
        <v>0.232758620689655</v>
      </c>
      <c r="BH60" s="54">
        <v>0.2</v>
      </c>
      <c r="BI60" s="54">
        <v>0.22222222222222199</v>
      </c>
      <c r="BJ60" s="54">
        <v>0.21008403361344499</v>
      </c>
      <c r="BK60" s="54">
        <v>0.375</v>
      </c>
      <c r="BL60" s="54">
        <v>9.0909090909090898E-2</v>
      </c>
      <c r="BM60" s="54">
        <v>0.184873949579832</v>
      </c>
      <c r="BN60" s="54">
        <v>0</v>
      </c>
      <c r="BO60" s="54">
        <v>0.125</v>
      </c>
      <c r="BP60" s="54">
        <v>0.219512195121951</v>
      </c>
      <c r="BQ60" s="54">
        <v>0</v>
      </c>
      <c r="BR60" s="54">
        <v>0.18181818181818199</v>
      </c>
      <c r="BS60" s="54">
        <v>0</v>
      </c>
      <c r="BT60" s="54">
        <v>0</v>
      </c>
      <c r="BU60" s="54">
        <v>0.16964285714285701</v>
      </c>
      <c r="BV60" s="54">
        <v>0.33333333333333298</v>
      </c>
      <c r="BW60" s="54">
        <v>0</v>
      </c>
      <c r="BX60" s="54">
        <v>0.115384615384615</v>
      </c>
      <c r="BY60" s="54">
        <v>0.6</v>
      </c>
      <c r="BZ60" s="54">
        <v>0.11111111111111099</v>
      </c>
      <c r="CA60" s="54">
        <v>0.192660550458716</v>
      </c>
      <c r="CB60" s="54">
        <v>0.25</v>
      </c>
      <c r="CC60" s="54">
        <v>0</v>
      </c>
      <c r="CD60" s="54">
        <v>0.47115384615384598</v>
      </c>
      <c r="CE60" s="54">
        <v>0.375</v>
      </c>
      <c r="CF60" s="54">
        <v>0</v>
      </c>
      <c r="CG60" s="54">
        <v>0.16666666666666699</v>
      </c>
      <c r="CH60" s="54">
        <v>0.15</v>
      </c>
      <c r="CI60" s="54">
        <v>0.30434782608695699</v>
      </c>
      <c r="CJ60" s="54">
        <v>0.152941176470588</v>
      </c>
      <c r="CK60" s="54">
        <v>0</v>
      </c>
      <c r="CL60" s="54">
        <v>0.16666666666666699</v>
      </c>
      <c r="CM60" s="54">
        <v>0.11864406779661001</v>
      </c>
      <c r="CN60" s="54">
        <v>0.25</v>
      </c>
      <c r="CO60" s="54">
        <v>0.1</v>
      </c>
      <c r="CP60" s="54">
        <v>0.19298245614035101</v>
      </c>
      <c r="CQ60" s="54">
        <v>0.25</v>
      </c>
      <c r="CR60" s="54">
        <v>0.15384615384615399</v>
      </c>
      <c r="CS60" s="54">
        <v>0.14864864864864899</v>
      </c>
      <c r="CT60" s="54">
        <v>0.2</v>
      </c>
      <c r="CU60" s="54">
        <v>0.25</v>
      </c>
      <c r="CV60" s="54">
        <v>0.139240506329114</v>
      </c>
      <c r="CW60" s="54">
        <v>0</v>
      </c>
      <c r="CX60" s="54">
        <v>0.25</v>
      </c>
      <c r="CY60" s="54">
        <v>0.180722891566265</v>
      </c>
      <c r="CZ60" s="54">
        <v>0</v>
      </c>
      <c r="DA60" s="54">
        <v>0</v>
      </c>
      <c r="DB60" s="54">
        <v>9.0909090909090898E-2</v>
      </c>
      <c r="DC60" s="54">
        <v>0</v>
      </c>
      <c r="DD60" s="54">
        <v>0.33333333333333298</v>
      </c>
      <c r="DE60" s="54">
        <v>6.4935064935064901E-2</v>
      </c>
      <c r="DF60" s="54">
        <v>0</v>
      </c>
      <c r="DG60" s="54">
        <v>0</v>
      </c>
      <c r="DH60" s="54">
        <v>0.17333333333333301</v>
      </c>
      <c r="DI60" s="54">
        <v>1</v>
      </c>
      <c r="DJ60" s="54">
        <v>0</v>
      </c>
      <c r="DK60" s="54">
        <v>8.5714285714285701E-2</v>
      </c>
      <c r="DL60" s="54">
        <v>0</v>
      </c>
      <c r="DM60" s="54">
        <v>0.28571428571428598</v>
      </c>
      <c r="DN60" s="54">
        <v>0.25373134328358199</v>
      </c>
      <c r="DO60" s="54">
        <v>0.16666666666666699</v>
      </c>
      <c r="DP60" s="54">
        <v>0.28571428571428598</v>
      </c>
      <c r="DQ60" s="54">
        <v>0.24657534246575299</v>
      </c>
      <c r="DR60" s="54">
        <v>0</v>
      </c>
      <c r="DS60" s="54">
        <v>0.14285714285714299</v>
      </c>
      <c r="DT60" s="54">
        <v>0</v>
      </c>
      <c r="DU60" s="54">
        <v>0.33333333333333298</v>
      </c>
      <c r="DV60" s="54">
        <v>4.5454545454545497E-2</v>
      </c>
      <c r="DW60" s="54" t="s">
        <v>2</v>
      </c>
      <c r="DX60" s="54">
        <v>0.16666666666666699</v>
      </c>
      <c r="DY60" s="54">
        <v>0</v>
      </c>
      <c r="DZ60" s="54">
        <v>0.42857142857142899</v>
      </c>
      <c r="EA60" s="54">
        <v>0.28571428571428598</v>
      </c>
      <c r="EB60" s="54">
        <v>0.240740740740741</v>
      </c>
      <c r="EC60" s="54">
        <v>0.33333333333333298</v>
      </c>
      <c r="ED60" s="54">
        <v>0.33333333333333298</v>
      </c>
      <c r="EE60" s="54">
        <v>0.22222222222222199</v>
      </c>
      <c r="EF60" s="54">
        <v>1</v>
      </c>
      <c r="EG60" s="54">
        <v>0.21276595744680901</v>
      </c>
      <c r="EH60" s="54">
        <v>0.5</v>
      </c>
      <c r="EI60" s="54">
        <v>0</v>
      </c>
      <c r="EJ60" s="54">
        <v>0.45652173913043498</v>
      </c>
      <c r="EK60" s="54">
        <v>0.125</v>
      </c>
      <c r="EL60" s="54">
        <v>0</v>
      </c>
      <c r="EM60" s="54">
        <v>0.19354838709677399</v>
      </c>
      <c r="EN60" s="54">
        <v>9.0909090909090898E-2</v>
      </c>
      <c r="EO60" s="54">
        <v>0.28571428571428598</v>
      </c>
      <c r="EP60" s="54">
        <v>0.16</v>
      </c>
      <c r="EQ60" s="54">
        <v>0.5</v>
      </c>
      <c r="ER60" s="54">
        <v>0.13043478260869601</v>
      </c>
      <c r="ES60" s="54">
        <v>0.16666666666666699</v>
      </c>
      <c r="ET60" s="54">
        <v>0</v>
      </c>
      <c r="EU60" s="54">
        <v>0.22916666666666699</v>
      </c>
      <c r="EV60" s="54" t="s">
        <v>2</v>
      </c>
      <c r="EW60" s="54">
        <v>0.25</v>
      </c>
      <c r="EX60" s="54">
        <v>0.19230769230769201</v>
      </c>
      <c r="EY60" s="54">
        <v>0.19148936170212799</v>
      </c>
      <c r="EZ60" s="54">
        <v>0</v>
      </c>
      <c r="FA60" s="54">
        <v>0.33333333333333298</v>
      </c>
      <c r="FB60" s="54">
        <v>0.16</v>
      </c>
      <c r="FC60" s="54">
        <v>0</v>
      </c>
      <c r="FD60" s="54">
        <v>0.232558139534884</v>
      </c>
      <c r="FE60" s="54">
        <v>0.25</v>
      </c>
      <c r="FF60" s="54">
        <v>0</v>
      </c>
      <c r="FG60" s="54">
        <v>0.2</v>
      </c>
      <c r="FH60" s="54">
        <v>0.16666666666666699</v>
      </c>
      <c r="FI60" s="54">
        <v>0</v>
      </c>
      <c r="FJ60" s="54">
        <v>0.18181818181818199</v>
      </c>
      <c r="FK60" s="54">
        <v>0</v>
      </c>
      <c r="FL60" s="54">
        <v>0</v>
      </c>
      <c r="FM60" s="54">
        <v>0.105263157894737</v>
      </c>
      <c r="FN60" s="54">
        <v>0</v>
      </c>
      <c r="FO60" s="54">
        <v>0.125</v>
      </c>
      <c r="FP60" s="54">
        <v>0</v>
      </c>
      <c r="FQ60" s="54">
        <v>0.4</v>
      </c>
      <c r="FR60" s="54">
        <v>7.1428571428571397E-2</v>
      </c>
      <c r="FS60" s="54">
        <v>0.28000000000000003</v>
      </c>
      <c r="FT60" s="54">
        <v>0.27272727272727298</v>
      </c>
      <c r="FU60" s="54">
        <v>7.69230769230769E-2</v>
      </c>
      <c r="FV60" s="54">
        <v>0.11111111111111099</v>
      </c>
      <c r="FW60" s="54">
        <v>0</v>
      </c>
      <c r="FX60" s="54">
        <v>0.42857142857142899</v>
      </c>
      <c r="FY60" s="54">
        <v>0.209302325581395</v>
      </c>
      <c r="FZ60" s="54">
        <v>0</v>
      </c>
      <c r="GA60" s="54">
        <v>0.5</v>
      </c>
      <c r="GB60" s="54">
        <v>0.38235294117647101</v>
      </c>
      <c r="GC60" s="54">
        <v>0.25</v>
      </c>
      <c r="GD60" s="54">
        <v>0.33333333333333298</v>
      </c>
      <c r="GE60" s="54">
        <v>0.31111111111111101</v>
      </c>
      <c r="GF60" s="54">
        <v>0</v>
      </c>
      <c r="GG60" s="54">
        <v>0.125</v>
      </c>
      <c r="GH60" s="54">
        <v>0.133333333333333</v>
      </c>
      <c r="GI60" s="54">
        <v>4.3478260869565202E-2</v>
      </c>
      <c r="GJ60" s="54">
        <v>0.15151515151515199</v>
      </c>
      <c r="GK60" s="54">
        <v>0.4</v>
      </c>
      <c r="GL60" s="54">
        <v>0</v>
      </c>
      <c r="GM60" s="54">
        <v>0.21052631578947401</v>
      </c>
      <c r="GN60" s="54">
        <v>0.5</v>
      </c>
      <c r="GO60" s="54">
        <v>1</v>
      </c>
      <c r="GP60" s="54">
        <v>0.40540540540540498</v>
      </c>
      <c r="GQ60" s="54">
        <v>0.33333333333333298</v>
      </c>
      <c r="GR60" s="54">
        <v>0.22857142857142901</v>
      </c>
      <c r="GS60" s="54">
        <v>0</v>
      </c>
      <c r="GT60" s="54">
        <v>0</v>
      </c>
      <c r="GU60" s="54">
        <v>7.69230769230769E-2</v>
      </c>
      <c r="GV60" s="54">
        <v>0.4</v>
      </c>
      <c r="GW60" s="54">
        <v>0</v>
      </c>
      <c r="GX60" s="54">
        <v>0.194444444444444</v>
      </c>
      <c r="GY60" s="54">
        <v>1</v>
      </c>
      <c r="GZ60" s="54">
        <v>0</v>
      </c>
      <c r="HA60" s="54">
        <v>0.14705882352941199</v>
      </c>
      <c r="HB60" s="54">
        <v>0.33333333333333298</v>
      </c>
      <c r="HC60" s="54">
        <v>0.27777777777777801</v>
      </c>
      <c r="HD60" s="54">
        <v>0</v>
      </c>
      <c r="HE60" s="54">
        <v>9.6774193548387094E-2</v>
      </c>
      <c r="HF60" s="54">
        <v>0.33333333333333298</v>
      </c>
      <c r="HG60" s="54">
        <v>0</v>
      </c>
      <c r="HH60" s="54">
        <v>9.375E-2</v>
      </c>
      <c r="HI60" s="54">
        <v>0</v>
      </c>
      <c r="HJ60" s="54">
        <v>0.2</v>
      </c>
      <c r="HK60" s="54">
        <v>0</v>
      </c>
      <c r="HL60" s="54">
        <v>8.3333333333333301E-2</v>
      </c>
      <c r="HM60" s="54">
        <v>0.33333333333333298</v>
      </c>
      <c r="HN60" s="54">
        <v>1</v>
      </c>
      <c r="HO60" s="54">
        <v>0.115384615384615</v>
      </c>
      <c r="HP60" s="54">
        <v>0.66666666666666696</v>
      </c>
      <c r="HQ60" s="54">
        <v>0.08</v>
      </c>
      <c r="HR60" s="54">
        <v>0</v>
      </c>
      <c r="HS60" s="54">
        <v>0.5</v>
      </c>
      <c r="HT60" s="54">
        <v>0.74074074074074103</v>
      </c>
      <c r="HU60" s="54">
        <v>0</v>
      </c>
      <c r="HV60" s="54">
        <v>0.105263157894737</v>
      </c>
      <c r="HW60" s="54">
        <v>0.4</v>
      </c>
      <c r="HX60" s="54">
        <v>0</v>
      </c>
      <c r="HY60" s="54">
        <v>0.16</v>
      </c>
      <c r="HZ60" s="54">
        <v>1</v>
      </c>
      <c r="IA60" s="54">
        <v>0</v>
      </c>
      <c r="IB60" s="54">
        <v>0.18518518518518501</v>
      </c>
      <c r="IC60" s="54">
        <v>0.44</v>
      </c>
      <c r="ID60" s="54">
        <v>1</v>
      </c>
      <c r="IE60" s="54">
        <v>0</v>
      </c>
      <c r="IF60" s="54">
        <v>9.0909090909090898E-2</v>
      </c>
      <c r="IG60" s="54">
        <v>0.22222222222222199</v>
      </c>
      <c r="IH60" s="54">
        <v>0</v>
      </c>
      <c r="II60" s="54">
        <v>0.21052631578947401</v>
      </c>
      <c r="IJ60" s="54">
        <v>0.33333333333333298</v>
      </c>
      <c r="IK60" s="54">
        <v>0</v>
      </c>
      <c r="IL60" s="54">
        <v>0.54545454545454497</v>
      </c>
      <c r="IM60" s="54">
        <v>1</v>
      </c>
      <c r="IN60" s="54">
        <v>0</v>
      </c>
      <c r="IO60" s="54">
        <v>0.217391304347826</v>
      </c>
      <c r="IP60" s="54">
        <v>0</v>
      </c>
      <c r="IQ60" s="54">
        <v>0.35</v>
      </c>
      <c r="IR60" s="54">
        <v>0.33333333333333298</v>
      </c>
      <c r="IS60" s="54">
        <v>0.27777777777777801</v>
      </c>
      <c r="IT60" s="54">
        <v>0.25</v>
      </c>
      <c r="IU60" s="54">
        <v>0.19047619047618999</v>
      </c>
      <c r="IV60" s="54">
        <v>1</v>
      </c>
      <c r="IW60" s="54">
        <v>9.5238095238095205E-2</v>
      </c>
      <c r="IX60" s="54">
        <v>1</v>
      </c>
      <c r="IY60" s="54">
        <v>0.1</v>
      </c>
      <c r="IZ60" s="54">
        <v>0</v>
      </c>
      <c r="JA60" s="54">
        <v>0.14285714285714299</v>
      </c>
      <c r="JB60" s="54">
        <v>0.47368421052631599</v>
      </c>
      <c r="JC60" s="54">
        <v>0</v>
      </c>
      <c r="JD60" s="54">
        <v>0.214285714285714</v>
      </c>
      <c r="JE60" s="54">
        <v>0.25</v>
      </c>
      <c r="JF60" s="54">
        <v>0</v>
      </c>
      <c r="JG60" s="54">
        <v>0.16666666666666699</v>
      </c>
      <c r="JH60" s="54">
        <v>0.21052631578947401</v>
      </c>
      <c r="JI60" s="54">
        <v>0.44444444444444398</v>
      </c>
      <c r="JJ60" s="54">
        <v>0</v>
      </c>
      <c r="JK60" s="54">
        <v>0</v>
      </c>
      <c r="JL60" s="54">
        <v>0</v>
      </c>
      <c r="JM60" s="54">
        <v>0</v>
      </c>
      <c r="JN60" s="54">
        <v>0.38461538461538503</v>
      </c>
      <c r="JO60" s="54">
        <v>0</v>
      </c>
      <c r="JP60" s="54">
        <v>0.33333333333333298</v>
      </c>
      <c r="JQ60" s="54">
        <v>0.6</v>
      </c>
      <c r="JR60" s="54">
        <v>0.16666666666666699</v>
      </c>
      <c r="JS60" s="54">
        <v>1</v>
      </c>
      <c r="JT60" s="54">
        <v>9.0909090909090898E-2</v>
      </c>
      <c r="JU60" s="54">
        <v>0</v>
      </c>
      <c r="JV60" s="54">
        <v>0</v>
      </c>
      <c r="JW60" s="54">
        <v>0.25</v>
      </c>
      <c r="JX60" s="54">
        <v>0</v>
      </c>
      <c r="JY60" s="54">
        <v>8.3333333333333301E-2</v>
      </c>
      <c r="JZ60" s="54">
        <v>1</v>
      </c>
      <c r="KA60" s="54">
        <v>0</v>
      </c>
      <c r="KB60" s="54">
        <v>0</v>
      </c>
      <c r="KC60" s="54">
        <v>1</v>
      </c>
      <c r="KD60" s="54">
        <v>0.16666666666666699</v>
      </c>
      <c r="KE60" s="54">
        <v>0.36363636363636398</v>
      </c>
      <c r="KF60" s="54">
        <v>1</v>
      </c>
      <c r="KG60" s="54">
        <v>0.25</v>
      </c>
      <c r="KH60" s="54">
        <v>0.36363636363636398</v>
      </c>
      <c r="KI60" s="54">
        <v>0.66666666666666696</v>
      </c>
      <c r="KJ60" s="54">
        <v>0</v>
      </c>
      <c r="KK60" s="54">
        <v>0</v>
      </c>
      <c r="KL60" s="54">
        <v>0.6</v>
      </c>
      <c r="KM60" s="54">
        <v>0.4</v>
      </c>
      <c r="KN60" s="54">
        <v>0.5</v>
      </c>
      <c r="KO60" s="54">
        <v>1</v>
      </c>
      <c r="KP60" s="54">
        <v>0</v>
      </c>
      <c r="KQ60" s="54">
        <v>0.33333333333333298</v>
      </c>
      <c r="KR60" s="54">
        <v>0</v>
      </c>
      <c r="KS60" s="54">
        <v>0</v>
      </c>
      <c r="KT60" s="54">
        <v>0.57142857142857095</v>
      </c>
      <c r="KU60" s="54">
        <v>0</v>
      </c>
      <c r="KV60" s="54">
        <v>1</v>
      </c>
      <c r="KW60" s="54">
        <v>0.375</v>
      </c>
      <c r="KX60" s="54">
        <v>0.5</v>
      </c>
      <c r="KY60" s="54">
        <v>0.1</v>
      </c>
      <c r="KZ60" s="54">
        <v>0.5</v>
      </c>
      <c r="LA60" s="54">
        <v>0</v>
      </c>
      <c r="LB60" s="54">
        <v>0</v>
      </c>
      <c r="LC60" s="54">
        <v>0.4</v>
      </c>
      <c r="LD60" s="54">
        <v>0</v>
      </c>
      <c r="LE60" s="54">
        <v>0</v>
      </c>
      <c r="LF60" s="54">
        <v>0</v>
      </c>
      <c r="LG60" s="54">
        <v>0</v>
      </c>
      <c r="LH60" s="54">
        <v>0</v>
      </c>
      <c r="LI60" s="54">
        <v>0.375</v>
      </c>
      <c r="LJ60" s="54">
        <v>0</v>
      </c>
      <c r="LK60" s="54">
        <v>0.625</v>
      </c>
      <c r="LL60" s="54">
        <v>0.16666666666666699</v>
      </c>
      <c r="LM60" s="54">
        <v>0</v>
      </c>
      <c r="LN60" s="54">
        <v>0</v>
      </c>
      <c r="LO60" s="54">
        <v>0.2</v>
      </c>
      <c r="LP60" s="54">
        <v>0.5</v>
      </c>
      <c r="LQ60" s="54">
        <v>0.16666666666666699</v>
      </c>
      <c r="LR60" s="54">
        <v>0</v>
      </c>
      <c r="LS60" s="54">
        <v>0.42857142857142899</v>
      </c>
      <c r="LT60" s="54">
        <v>0</v>
      </c>
      <c r="LU60" s="54">
        <v>0.66666666666666696</v>
      </c>
      <c r="LV60" s="54">
        <v>0</v>
      </c>
      <c r="LW60" s="54">
        <v>0.25</v>
      </c>
      <c r="LX60" s="54">
        <v>0</v>
      </c>
      <c r="LY60" s="54">
        <v>0.4</v>
      </c>
      <c r="LZ60" s="54">
        <v>0.4</v>
      </c>
      <c r="MA60" s="54">
        <v>0</v>
      </c>
      <c r="MB60" s="54">
        <v>0</v>
      </c>
      <c r="MC60" s="54">
        <v>0</v>
      </c>
      <c r="MD60" s="54">
        <v>0</v>
      </c>
      <c r="ME60" s="54">
        <v>0.66666666666666696</v>
      </c>
      <c r="MF60" s="54">
        <v>0</v>
      </c>
      <c r="MG60" s="54">
        <v>0</v>
      </c>
      <c r="MH60" s="54">
        <v>1</v>
      </c>
      <c r="MI60" s="54">
        <v>1</v>
      </c>
      <c r="MJ60" s="54">
        <v>1</v>
      </c>
      <c r="MK60" s="54">
        <v>0</v>
      </c>
    </row>
    <row r="61" spans="1:349" x14ac:dyDescent="0.25">
      <c r="A61" s="41" t="s">
        <v>37</v>
      </c>
      <c r="B61" s="54">
        <v>7.6863950807071495E-4</v>
      </c>
      <c r="C61" s="54">
        <v>0.2</v>
      </c>
      <c r="D61" s="54">
        <v>1</v>
      </c>
      <c r="E61" s="54">
        <v>0</v>
      </c>
      <c r="F61" s="54">
        <v>0.1</v>
      </c>
      <c r="G61" s="54">
        <v>1</v>
      </c>
      <c r="H61" s="54">
        <v>0</v>
      </c>
      <c r="I61" s="54">
        <v>0.27272727272727298</v>
      </c>
      <c r="J61" s="54">
        <v>1</v>
      </c>
      <c r="K61" s="54">
        <v>0</v>
      </c>
      <c r="L61" s="54">
        <v>0.2</v>
      </c>
      <c r="M61" s="54">
        <v>1</v>
      </c>
      <c r="N61" s="54">
        <v>0</v>
      </c>
      <c r="O61" s="54">
        <v>0.25925925925925902</v>
      </c>
      <c r="P61" s="54">
        <v>0.94117647058823495</v>
      </c>
      <c r="Q61" s="54">
        <v>0</v>
      </c>
      <c r="R61" s="54">
        <v>0.22222222222222199</v>
      </c>
      <c r="S61" s="54">
        <v>1</v>
      </c>
      <c r="T61" s="54">
        <v>0</v>
      </c>
      <c r="U61" s="54">
        <v>0</v>
      </c>
      <c r="V61" s="54">
        <v>1</v>
      </c>
      <c r="W61" s="54">
        <v>0</v>
      </c>
      <c r="X61" s="54">
        <v>0</v>
      </c>
      <c r="Y61" s="54">
        <v>1</v>
      </c>
      <c r="Z61" s="54">
        <v>0</v>
      </c>
      <c r="AA61" s="54">
        <v>0</v>
      </c>
      <c r="AB61" s="54">
        <v>1</v>
      </c>
      <c r="AC61" s="54">
        <v>0</v>
      </c>
      <c r="AD61" s="54">
        <v>0</v>
      </c>
      <c r="AE61" s="54">
        <v>1</v>
      </c>
      <c r="AF61" s="54">
        <v>0</v>
      </c>
      <c r="AG61" s="54">
        <v>0</v>
      </c>
      <c r="AH61" s="54">
        <v>1</v>
      </c>
      <c r="AI61" s="54">
        <v>0</v>
      </c>
      <c r="AJ61" s="54">
        <v>1</v>
      </c>
      <c r="AK61" s="54" t="s">
        <v>2</v>
      </c>
      <c r="AL61" s="54">
        <v>0</v>
      </c>
      <c r="AM61" s="54">
        <v>0.15384615384615399</v>
      </c>
      <c r="AN61" s="54">
        <v>0.83333333333333304</v>
      </c>
      <c r="AO61" s="54">
        <v>0</v>
      </c>
      <c r="AP61" s="54" t="s">
        <v>2</v>
      </c>
      <c r="AQ61" s="54">
        <v>1</v>
      </c>
      <c r="AR61" s="54">
        <v>0</v>
      </c>
      <c r="AS61" s="54">
        <v>0.25</v>
      </c>
      <c r="AT61" s="54">
        <v>1</v>
      </c>
      <c r="AU61" s="54">
        <v>0</v>
      </c>
      <c r="AV61" s="54">
        <v>0.3</v>
      </c>
      <c r="AW61" s="54">
        <v>1</v>
      </c>
      <c r="AX61" s="54">
        <v>0</v>
      </c>
      <c r="AY61" s="54">
        <v>0</v>
      </c>
      <c r="AZ61" s="54">
        <v>1</v>
      </c>
      <c r="BA61" s="54">
        <v>0</v>
      </c>
      <c r="BB61" s="54" t="s">
        <v>2</v>
      </c>
      <c r="BC61" s="54">
        <v>1</v>
      </c>
      <c r="BD61" s="54">
        <v>0</v>
      </c>
      <c r="BE61" s="54">
        <v>0.33333333333333298</v>
      </c>
      <c r="BF61" s="54" t="s">
        <v>2</v>
      </c>
      <c r="BG61" s="54">
        <v>0</v>
      </c>
      <c r="BH61" s="54">
        <v>0.5</v>
      </c>
      <c r="BI61" s="54">
        <v>1</v>
      </c>
      <c r="BJ61" s="54">
        <v>0</v>
      </c>
      <c r="BK61" s="54">
        <v>0.33333333333333298</v>
      </c>
      <c r="BL61" s="54">
        <v>1</v>
      </c>
      <c r="BM61" s="54">
        <v>0</v>
      </c>
      <c r="BN61" s="54" t="s">
        <v>2</v>
      </c>
      <c r="BO61" s="54">
        <v>1</v>
      </c>
      <c r="BP61" s="54">
        <v>0</v>
      </c>
      <c r="BQ61" s="54" t="s">
        <v>2</v>
      </c>
      <c r="BR61" s="54">
        <v>0</v>
      </c>
      <c r="BS61" s="54" t="s">
        <v>2</v>
      </c>
      <c r="BT61" s="54" t="s">
        <v>2</v>
      </c>
      <c r="BU61" s="54">
        <v>0</v>
      </c>
      <c r="BV61" s="54">
        <v>0</v>
      </c>
      <c r="BW61" s="54" t="s">
        <v>2</v>
      </c>
      <c r="BX61" s="54">
        <v>0</v>
      </c>
      <c r="BY61" s="54">
        <v>0</v>
      </c>
      <c r="BZ61" s="54">
        <v>1</v>
      </c>
      <c r="CA61" s="54">
        <v>0</v>
      </c>
      <c r="CB61" s="54">
        <v>0</v>
      </c>
      <c r="CC61" s="54" t="s">
        <v>2</v>
      </c>
      <c r="CD61" s="54">
        <v>0</v>
      </c>
      <c r="CE61" s="54">
        <v>0.33333333333333298</v>
      </c>
      <c r="CF61" s="54" t="s">
        <v>2</v>
      </c>
      <c r="CG61" s="54">
        <v>0</v>
      </c>
      <c r="CH61" s="54">
        <v>0.33333333333333298</v>
      </c>
      <c r="CI61" s="54">
        <v>1</v>
      </c>
      <c r="CJ61" s="54">
        <v>0</v>
      </c>
      <c r="CK61" s="54" t="s">
        <v>2</v>
      </c>
      <c r="CL61" s="54">
        <v>1</v>
      </c>
      <c r="CM61" s="54">
        <v>0</v>
      </c>
      <c r="CN61" s="54">
        <v>0.33333333333333298</v>
      </c>
      <c r="CO61" s="54">
        <v>1</v>
      </c>
      <c r="CP61" s="54">
        <v>0</v>
      </c>
      <c r="CQ61" s="54">
        <v>0</v>
      </c>
      <c r="CR61" s="54">
        <v>1</v>
      </c>
      <c r="CS61" s="54">
        <v>0</v>
      </c>
      <c r="CT61" s="54">
        <v>0</v>
      </c>
      <c r="CU61" s="54">
        <v>1</v>
      </c>
      <c r="CV61" s="54">
        <v>0</v>
      </c>
      <c r="CW61" s="54" t="s">
        <v>2</v>
      </c>
      <c r="CX61" s="54">
        <v>1</v>
      </c>
      <c r="CY61" s="54">
        <v>0</v>
      </c>
      <c r="CZ61" s="54" t="s">
        <v>2</v>
      </c>
      <c r="DA61" s="54" t="s">
        <v>2</v>
      </c>
      <c r="DB61" s="54">
        <v>0</v>
      </c>
      <c r="DC61" s="54" t="s">
        <v>2</v>
      </c>
      <c r="DD61" s="54">
        <v>1</v>
      </c>
      <c r="DE61" s="54">
        <v>0</v>
      </c>
      <c r="DF61" s="54" t="s">
        <v>2</v>
      </c>
      <c r="DG61" s="54" t="s">
        <v>2</v>
      </c>
      <c r="DH61" s="54">
        <v>0</v>
      </c>
      <c r="DI61" s="54">
        <v>0</v>
      </c>
      <c r="DJ61" s="54" t="s">
        <v>2</v>
      </c>
      <c r="DK61" s="54">
        <v>0</v>
      </c>
      <c r="DL61" s="54" t="s">
        <v>2</v>
      </c>
      <c r="DM61" s="54">
        <v>1</v>
      </c>
      <c r="DN61" s="54">
        <v>0</v>
      </c>
      <c r="DO61" s="54">
        <v>0</v>
      </c>
      <c r="DP61" s="54">
        <v>1</v>
      </c>
      <c r="DQ61" s="54">
        <v>0</v>
      </c>
      <c r="DR61" s="54" t="s">
        <v>2</v>
      </c>
      <c r="DS61" s="54">
        <v>0</v>
      </c>
      <c r="DT61" s="54" t="s">
        <v>2</v>
      </c>
      <c r="DU61" s="54">
        <v>1</v>
      </c>
      <c r="DV61" s="54">
        <v>0</v>
      </c>
      <c r="DW61" s="54" t="s">
        <v>2</v>
      </c>
      <c r="DX61" s="54">
        <v>0</v>
      </c>
      <c r="DY61" s="54" t="s">
        <v>2</v>
      </c>
      <c r="DZ61" s="54">
        <v>1</v>
      </c>
      <c r="EA61" s="54">
        <v>0</v>
      </c>
      <c r="EB61" s="54">
        <v>0</v>
      </c>
      <c r="EC61" s="54">
        <v>0</v>
      </c>
      <c r="ED61" s="54">
        <v>1</v>
      </c>
      <c r="EE61" s="54">
        <v>0</v>
      </c>
      <c r="EF61" s="54">
        <v>0.25</v>
      </c>
      <c r="EG61" s="54">
        <v>0</v>
      </c>
      <c r="EH61" s="54">
        <v>0</v>
      </c>
      <c r="EI61" s="54" t="s">
        <v>2</v>
      </c>
      <c r="EJ61" s="54">
        <v>0</v>
      </c>
      <c r="EK61" s="54">
        <v>0</v>
      </c>
      <c r="EL61" s="54" t="s">
        <v>2</v>
      </c>
      <c r="EM61" s="54">
        <v>0</v>
      </c>
      <c r="EN61" s="54">
        <v>0</v>
      </c>
      <c r="EO61" s="54">
        <v>1</v>
      </c>
      <c r="EP61" s="54">
        <v>0</v>
      </c>
      <c r="EQ61" s="54">
        <v>1</v>
      </c>
      <c r="ER61" s="54">
        <v>0</v>
      </c>
      <c r="ES61" s="54">
        <v>0</v>
      </c>
      <c r="ET61" s="54" t="s">
        <v>2</v>
      </c>
      <c r="EU61" s="54">
        <v>0</v>
      </c>
      <c r="EV61" s="54" t="s">
        <v>2</v>
      </c>
      <c r="EW61" s="54">
        <v>1</v>
      </c>
      <c r="EX61" s="54">
        <v>0</v>
      </c>
      <c r="EY61" s="54">
        <v>0</v>
      </c>
      <c r="EZ61" s="54" t="s">
        <v>2</v>
      </c>
      <c r="FA61" s="54">
        <v>1</v>
      </c>
      <c r="FB61" s="54">
        <v>0</v>
      </c>
      <c r="FC61" s="54" t="s">
        <v>2</v>
      </c>
      <c r="FD61" s="54">
        <v>0</v>
      </c>
      <c r="FE61" s="54">
        <v>0</v>
      </c>
      <c r="FF61" s="54" t="s">
        <v>2</v>
      </c>
      <c r="FG61" s="54">
        <v>0</v>
      </c>
      <c r="FH61" s="54">
        <v>0</v>
      </c>
      <c r="FI61" s="54" t="s">
        <v>2</v>
      </c>
      <c r="FJ61" s="54">
        <v>0</v>
      </c>
      <c r="FK61" s="54" t="s">
        <v>2</v>
      </c>
      <c r="FL61" s="54" t="s">
        <v>2</v>
      </c>
      <c r="FM61" s="54">
        <v>0</v>
      </c>
      <c r="FN61" s="54" t="s">
        <v>2</v>
      </c>
      <c r="FO61" s="54">
        <v>1</v>
      </c>
      <c r="FP61" s="54" t="s">
        <v>2</v>
      </c>
      <c r="FQ61" s="54">
        <v>1</v>
      </c>
      <c r="FR61" s="54">
        <v>1</v>
      </c>
      <c r="FS61" s="54">
        <v>0</v>
      </c>
      <c r="FT61" s="54">
        <v>0.33333333333333298</v>
      </c>
      <c r="FU61" s="54">
        <v>1</v>
      </c>
      <c r="FV61" s="54">
        <v>0</v>
      </c>
      <c r="FW61" s="54" t="s">
        <v>2</v>
      </c>
      <c r="FX61" s="54">
        <v>1</v>
      </c>
      <c r="FY61" s="54">
        <v>0.11111111111111099</v>
      </c>
      <c r="FZ61" s="54" t="s">
        <v>2</v>
      </c>
      <c r="GA61" s="54">
        <v>1</v>
      </c>
      <c r="GB61" s="54">
        <v>0</v>
      </c>
      <c r="GC61" s="54">
        <v>1</v>
      </c>
      <c r="GD61" s="54">
        <v>1</v>
      </c>
      <c r="GE61" s="54">
        <v>0</v>
      </c>
      <c r="GF61" s="54" t="s">
        <v>2</v>
      </c>
      <c r="GG61" s="54">
        <v>0</v>
      </c>
      <c r="GH61" s="54">
        <v>0.5</v>
      </c>
      <c r="GI61" s="54">
        <v>1</v>
      </c>
      <c r="GJ61" s="54">
        <v>0</v>
      </c>
      <c r="GK61" s="54">
        <v>0</v>
      </c>
      <c r="GL61" s="54" t="s">
        <v>2</v>
      </c>
      <c r="GM61" s="54">
        <v>0</v>
      </c>
      <c r="GN61" s="54">
        <v>0</v>
      </c>
      <c r="GO61" s="54">
        <v>1</v>
      </c>
      <c r="GP61" s="54">
        <v>0</v>
      </c>
      <c r="GQ61" s="54">
        <v>1</v>
      </c>
      <c r="GR61" s="54">
        <v>0</v>
      </c>
      <c r="GS61" s="54" t="s">
        <v>2</v>
      </c>
      <c r="GT61" s="54" t="s">
        <v>2</v>
      </c>
      <c r="GU61" s="54">
        <v>0</v>
      </c>
      <c r="GV61" s="54">
        <v>0</v>
      </c>
      <c r="GW61" s="54" t="s">
        <v>2</v>
      </c>
      <c r="GX61" s="54">
        <v>0</v>
      </c>
      <c r="GY61" s="54">
        <v>1</v>
      </c>
      <c r="GZ61" s="54" t="s">
        <v>2</v>
      </c>
      <c r="HA61" s="54">
        <v>0</v>
      </c>
      <c r="HB61" s="54">
        <v>0</v>
      </c>
      <c r="HC61" s="54">
        <v>0</v>
      </c>
      <c r="HD61" s="54" t="s">
        <v>2</v>
      </c>
      <c r="HE61" s="54">
        <v>0</v>
      </c>
      <c r="HF61" s="54">
        <v>0</v>
      </c>
      <c r="HG61" s="54" t="s">
        <v>2</v>
      </c>
      <c r="HH61" s="54">
        <v>0</v>
      </c>
      <c r="HI61" s="54" t="s">
        <v>2</v>
      </c>
      <c r="HJ61" s="54">
        <v>0</v>
      </c>
      <c r="HK61" s="54" t="s">
        <v>2</v>
      </c>
      <c r="HL61" s="54">
        <v>0</v>
      </c>
      <c r="HM61" s="54">
        <v>0</v>
      </c>
      <c r="HN61" s="54">
        <v>1</v>
      </c>
      <c r="HO61" s="54">
        <v>0</v>
      </c>
      <c r="HP61" s="54">
        <v>0.5</v>
      </c>
      <c r="HQ61" s="54">
        <v>0</v>
      </c>
      <c r="HR61" s="54" t="s">
        <v>2</v>
      </c>
      <c r="HS61" s="54">
        <v>1</v>
      </c>
      <c r="HT61" s="54">
        <v>0</v>
      </c>
      <c r="HU61" s="54" t="s">
        <v>2</v>
      </c>
      <c r="HV61" s="54">
        <v>0</v>
      </c>
      <c r="HW61" s="54">
        <v>0.5</v>
      </c>
      <c r="HX61" s="54" t="s">
        <v>2</v>
      </c>
      <c r="HY61" s="54">
        <v>0</v>
      </c>
      <c r="HZ61" s="54">
        <v>1</v>
      </c>
      <c r="IA61" s="54" t="s">
        <v>2</v>
      </c>
      <c r="IB61" s="54">
        <v>0</v>
      </c>
      <c r="IC61" s="54">
        <v>0</v>
      </c>
      <c r="ID61" s="54">
        <v>0</v>
      </c>
      <c r="IE61" s="54" t="s">
        <v>2</v>
      </c>
      <c r="IF61" s="54">
        <v>0</v>
      </c>
      <c r="IG61" s="54">
        <v>0</v>
      </c>
      <c r="IH61" s="54" t="s">
        <v>2</v>
      </c>
      <c r="II61" s="54">
        <v>0</v>
      </c>
      <c r="IJ61" s="54">
        <v>0</v>
      </c>
      <c r="IK61" s="54" t="s">
        <v>2</v>
      </c>
      <c r="IL61" s="54">
        <v>0</v>
      </c>
      <c r="IM61" s="54">
        <v>0</v>
      </c>
      <c r="IN61" s="54" t="s">
        <v>2</v>
      </c>
      <c r="IO61" s="54">
        <v>0</v>
      </c>
      <c r="IP61" s="54" t="s">
        <v>2</v>
      </c>
      <c r="IQ61" s="54">
        <v>0</v>
      </c>
      <c r="IR61" s="54">
        <v>0</v>
      </c>
      <c r="IS61" s="54">
        <v>0</v>
      </c>
      <c r="IT61" s="54">
        <v>1</v>
      </c>
      <c r="IU61" s="54">
        <v>0</v>
      </c>
      <c r="IV61" s="54">
        <v>0</v>
      </c>
      <c r="IW61" s="54">
        <v>0</v>
      </c>
      <c r="IX61" s="54">
        <v>0</v>
      </c>
      <c r="IY61" s="54">
        <v>0</v>
      </c>
      <c r="IZ61" s="54" t="s">
        <v>2</v>
      </c>
      <c r="JA61" s="54">
        <v>0</v>
      </c>
      <c r="JB61" s="54">
        <v>0</v>
      </c>
      <c r="JC61" s="54" t="s">
        <v>2</v>
      </c>
      <c r="JD61" s="54">
        <v>0</v>
      </c>
      <c r="JE61" s="54">
        <v>0</v>
      </c>
      <c r="JF61" s="54" t="s">
        <v>2</v>
      </c>
      <c r="JG61" s="54">
        <v>0</v>
      </c>
      <c r="JH61" s="54">
        <v>0</v>
      </c>
      <c r="JI61" s="54">
        <v>0</v>
      </c>
      <c r="JJ61" s="54" t="s">
        <v>2</v>
      </c>
      <c r="JK61" s="54" t="s">
        <v>2</v>
      </c>
      <c r="JL61" s="54" t="s">
        <v>2</v>
      </c>
      <c r="JM61" s="54" t="s">
        <v>2</v>
      </c>
      <c r="JN61" s="54">
        <v>0</v>
      </c>
      <c r="JO61" s="54" t="s">
        <v>2</v>
      </c>
      <c r="JP61" s="54">
        <v>0</v>
      </c>
      <c r="JQ61" s="54">
        <v>1</v>
      </c>
      <c r="JR61" s="54">
        <v>0</v>
      </c>
      <c r="JS61" s="54">
        <v>1</v>
      </c>
      <c r="JT61" s="54">
        <v>0</v>
      </c>
      <c r="JU61" s="54" t="s">
        <v>2</v>
      </c>
      <c r="JV61" s="54" t="s">
        <v>2</v>
      </c>
      <c r="JW61" s="54">
        <v>0</v>
      </c>
      <c r="JX61" s="54" t="s">
        <v>2</v>
      </c>
      <c r="JY61" s="54">
        <v>0</v>
      </c>
      <c r="JZ61" s="54">
        <v>0</v>
      </c>
      <c r="KA61" s="54" t="s">
        <v>2</v>
      </c>
      <c r="KB61" s="54" t="s">
        <v>2</v>
      </c>
      <c r="KC61" s="54">
        <v>1</v>
      </c>
      <c r="KD61" s="54">
        <v>0</v>
      </c>
      <c r="KE61" s="54">
        <v>0</v>
      </c>
      <c r="KF61" s="54">
        <v>0</v>
      </c>
      <c r="KG61" s="54">
        <v>0</v>
      </c>
      <c r="KH61" s="54">
        <v>0</v>
      </c>
      <c r="KI61" s="54">
        <v>0</v>
      </c>
      <c r="KJ61" s="54" t="s">
        <v>2</v>
      </c>
      <c r="KK61" s="54" t="s">
        <v>2</v>
      </c>
      <c r="KL61" s="54">
        <v>0</v>
      </c>
      <c r="KM61" s="54">
        <v>0</v>
      </c>
      <c r="KN61" s="54">
        <v>0</v>
      </c>
      <c r="KO61" s="54">
        <v>1</v>
      </c>
      <c r="KP61" s="54" t="s">
        <v>2</v>
      </c>
      <c r="KQ61" s="54">
        <v>0</v>
      </c>
      <c r="KR61" s="54" t="s">
        <v>2</v>
      </c>
      <c r="KS61" s="54" t="s">
        <v>2</v>
      </c>
      <c r="KT61" s="54">
        <v>0</v>
      </c>
      <c r="KU61" s="54" t="s">
        <v>2</v>
      </c>
      <c r="KV61" s="54">
        <v>1</v>
      </c>
      <c r="KW61" s="54">
        <v>0</v>
      </c>
      <c r="KX61" s="54">
        <v>0</v>
      </c>
      <c r="KY61" s="54">
        <v>0</v>
      </c>
      <c r="KZ61" s="54">
        <v>0</v>
      </c>
      <c r="LA61" s="54" t="s">
        <v>2</v>
      </c>
      <c r="LB61" s="54" t="s">
        <v>2</v>
      </c>
      <c r="LC61" s="54">
        <v>0</v>
      </c>
      <c r="LD61" s="54" t="s">
        <v>2</v>
      </c>
      <c r="LE61" s="54" t="s">
        <v>2</v>
      </c>
      <c r="LF61" s="54" t="s">
        <v>2</v>
      </c>
      <c r="LG61" s="54" t="s">
        <v>2</v>
      </c>
      <c r="LH61" s="54" t="s">
        <v>2</v>
      </c>
      <c r="LI61" s="54">
        <v>0</v>
      </c>
      <c r="LJ61" s="54" t="s">
        <v>2</v>
      </c>
      <c r="LK61" s="54">
        <v>0</v>
      </c>
      <c r="LL61" s="54">
        <v>0</v>
      </c>
      <c r="LM61" s="54" t="s">
        <v>2</v>
      </c>
      <c r="LN61" s="54" t="s">
        <v>2</v>
      </c>
      <c r="LO61" s="54">
        <v>0</v>
      </c>
      <c r="LP61" s="54">
        <v>0</v>
      </c>
      <c r="LQ61" s="54">
        <v>0</v>
      </c>
      <c r="LR61" s="54" t="s">
        <v>2</v>
      </c>
      <c r="LS61" s="54">
        <v>0</v>
      </c>
      <c r="LT61" s="54" t="s">
        <v>2</v>
      </c>
      <c r="LU61" s="54">
        <v>0</v>
      </c>
      <c r="LV61" s="54" t="s">
        <v>2</v>
      </c>
      <c r="LW61" s="54">
        <v>0</v>
      </c>
      <c r="LX61" s="54" t="s">
        <v>2</v>
      </c>
      <c r="LY61" s="54">
        <v>0</v>
      </c>
      <c r="LZ61" s="54">
        <v>0</v>
      </c>
      <c r="MA61" s="54" t="s">
        <v>2</v>
      </c>
      <c r="MB61" s="54" t="s">
        <v>2</v>
      </c>
      <c r="MC61" s="54" t="s">
        <v>2</v>
      </c>
      <c r="MD61" s="54" t="s">
        <v>2</v>
      </c>
      <c r="ME61" s="54">
        <v>0</v>
      </c>
      <c r="MF61" s="54" t="s">
        <v>2</v>
      </c>
      <c r="MG61" s="54" t="s">
        <v>2</v>
      </c>
      <c r="MH61" s="54">
        <v>0</v>
      </c>
      <c r="MI61" s="54">
        <v>0</v>
      </c>
      <c r="MJ61" s="54">
        <v>0</v>
      </c>
      <c r="MK61" s="54" t="s">
        <v>2</v>
      </c>
    </row>
    <row r="62" spans="1:349" x14ac:dyDescent="0.25">
      <c r="A62" s="41" t="s">
        <v>38</v>
      </c>
      <c r="B62" s="54">
        <v>0.15326433121019101</v>
      </c>
      <c r="C62" s="54">
        <v>0.16500000000000001</v>
      </c>
      <c r="D62" s="54">
        <v>0.24390243902438999</v>
      </c>
      <c r="E62" s="54">
        <v>0.14758861127251599</v>
      </c>
      <c r="F62" s="54">
        <v>0.30158730158730201</v>
      </c>
      <c r="G62" s="54">
        <v>0.14285714285714299</v>
      </c>
      <c r="H62" s="54">
        <v>0.13788300835654599</v>
      </c>
      <c r="I62" s="54">
        <v>0.20833333333333301</v>
      </c>
      <c r="J62" s="54">
        <v>0.47058823529411797</v>
      </c>
      <c r="K62" s="54">
        <v>0.18591224018475699</v>
      </c>
      <c r="L62" s="54">
        <v>0.118421052631579</v>
      </c>
      <c r="M62" s="54">
        <v>0.103896103896104</v>
      </c>
      <c r="N62" s="54">
        <v>0.19124797406807101</v>
      </c>
      <c r="O62" s="54">
        <v>0.15384615384615399</v>
      </c>
      <c r="P62" s="54">
        <v>9.03954802259887E-2</v>
      </c>
      <c r="Q62" s="54">
        <v>0.29462738301559799</v>
      </c>
      <c r="R62" s="54">
        <v>0.40909090909090901</v>
      </c>
      <c r="S62" s="54">
        <v>0.25</v>
      </c>
      <c r="T62" s="54">
        <v>0.17564870259481</v>
      </c>
      <c r="U62" s="54">
        <v>0.1875</v>
      </c>
      <c r="V62" s="54">
        <v>0.14285714285714299</v>
      </c>
      <c r="W62" s="54">
        <v>0.13163972286374101</v>
      </c>
      <c r="X62" s="54">
        <v>0.33333333333333298</v>
      </c>
      <c r="Y62" s="54">
        <v>9.0909090909090898E-2</v>
      </c>
      <c r="Z62" s="54">
        <v>0.14802631578947401</v>
      </c>
      <c r="AA62" s="54">
        <v>0.2</v>
      </c>
      <c r="AB62" s="54">
        <v>0.2</v>
      </c>
      <c r="AC62" s="54">
        <v>0.18773946360153301</v>
      </c>
      <c r="AD62" s="54">
        <v>0.16666666666666699</v>
      </c>
      <c r="AE62" s="54">
        <v>0.230769230769231</v>
      </c>
      <c r="AF62" s="54">
        <v>0.148148148148148</v>
      </c>
      <c r="AG62" s="54">
        <v>0.33333333333333298</v>
      </c>
      <c r="AH62" s="54">
        <v>0.125</v>
      </c>
      <c r="AI62" s="54">
        <v>0.26190476190476197</v>
      </c>
      <c r="AJ62" s="54">
        <v>1</v>
      </c>
      <c r="AK62" s="54">
        <v>0</v>
      </c>
      <c r="AL62" s="54">
        <v>0.238805970149254</v>
      </c>
      <c r="AM62" s="54">
        <v>0.23404255319148901</v>
      </c>
      <c r="AN62" s="54">
        <v>0.12195121951219499</v>
      </c>
      <c r="AO62" s="54">
        <v>0.108108108108108</v>
      </c>
      <c r="AP62" s="54">
        <v>0</v>
      </c>
      <c r="AQ62" s="54">
        <v>0.25</v>
      </c>
      <c r="AR62" s="54">
        <v>0.18131868131868101</v>
      </c>
      <c r="AS62" s="54">
        <v>0.5</v>
      </c>
      <c r="AT62" s="54">
        <v>0.4</v>
      </c>
      <c r="AU62" s="54">
        <v>0.247422680412371</v>
      </c>
      <c r="AV62" s="54">
        <v>0.27027027027027001</v>
      </c>
      <c r="AW62" s="54">
        <v>0.18421052631578899</v>
      </c>
      <c r="AX62" s="54">
        <v>0.15540540540540501</v>
      </c>
      <c r="AY62" s="54">
        <v>0.375</v>
      </c>
      <c r="AZ62" s="54">
        <v>0.5</v>
      </c>
      <c r="BA62" s="54">
        <v>0.184931506849315</v>
      </c>
      <c r="BB62" s="54">
        <v>0</v>
      </c>
      <c r="BC62" s="54">
        <v>0.4</v>
      </c>
      <c r="BD62" s="54">
        <v>0.12781954887218</v>
      </c>
      <c r="BE62" s="54">
        <v>0.3</v>
      </c>
      <c r="BF62" s="54">
        <v>0</v>
      </c>
      <c r="BG62" s="54">
        <v>0.21551724137931</v>
      </c>
      <c r="BH62" s="54">
        <v>0.2</v>
      </c>
      <c r="BI62" s="54">
        <v>0.22222222222222199</v>
      </c>
      <c r="BJ62" s="54">
        <v>0.184873949579832</v>
      </c>
      <c r="BK62" s="54">
        <v>0.25</v>
      </c>
      <c r="BL62" s="54">
        <v>9.0909090909090898E-2</v>
      </c>
      <c r="BM62" s="54">
        <v>0.159663865546218</v>
      </c>
      <c r="BN62" s="54">
        <v>0</v>
      </c>
      <c r="BO62" s="54">
        <v>0.125</v>
      </c>
      <c r="BP62" s="54">
        <v>0.18699186991869901</v>
      </c>
      <c r="BQ62" s="54">
        <v>0</v>
      </c>
      <c r="BR62" s="54">
        <v>0.153153153153153</v>
      </c>
      <c r="BS62" s="54">
        <v>0</v>
      </c>
      <c r="BT62" s="54">
        <v>0</v>
      </c>
      <c r="BU62" s="54">
        <v>0.160714285714286</v>
      </c>
      <c r="BV62" s="54">
        <v>0.33333333333333298</v>
      </c>
      <c r="BW62" s="54">
        <v>0</v>
      </c>
      <c r="BX62" s="54">
        <v>0.105769230769231</v>
      </c>
      <c r="BY62" s="54">
        <v>0.2</v>
      </c>
      <c r="BZ62" s="54">
        <v>0.11111111111111099</v>
      </c>
      <c r="CA62" s="54">
        <v>0.192660550458716</v>
      </c>
      <c r="CB62" s="54">
        <v>0.25</v>
      </c>
      <c r="CC62" s="54">
        <v>0</v>
      </c>
      <c r="CD62" s="54">
        <v>0.33653846153846201</v>
      </c>
      <c r="CE62" s="54">
        <v>0.375</v>
      </c>
      <c r="CF62" s="54">
        <v>0</v>
      </c>
      <c r="CG62" s="54">
        <v>0.14925373134328401</v>
      </c>
      <c r="CH62" s="54">
        <v>0.15</v>
      </c>
      <c r="CI62" s="54">
        <v>0.30434782608695699</v>
      </c>
      <c r="CJ62" s="54">
        <v>0.14117647058823499</v>
      </c>
      <c r="CK62" s="54">
        <v>0</v>
      </c>
      <c r="CL62" s="54">
        <v>0.16666666666666699</v>
      </c>
      <c r="CM62" s="54">
        <v>8.3333333333333301E-2</v>
      </c>
      <c r="CN62" s="54">
        <v>0.25</v>
      </c>
      <c r="CO62" s="54">
        <v>0.1</v>
      </c>
      <c r="CP62" s="54">
        <v>0.19298245614035101</v>
      </c>
      <c r="CQ62" s="54">
        <v>0.25</v>
      </c>
      <c r="CR62" s="54">
        <v>0.15384615384615399</v>
      </c>
      <c r="CS62" s="54">
        <v>0.14864864864864899</v>
      </c>
      <c r="CT62" s="54">
        <v>0.1</v>
      </c>
      <c r="CU62" s="54">
        <v>0.25</v>
      </c>
      <c r="CV62" s="54">
        <v>0.113924050632911</v>
      </c>
      <c r="CW62" s="54">
        <v>0</v>
      </c>
      <c r="CX62" s="54">
        <v>0.25</v>
      </c>
      <c r="CY62" s="54">
        <v>0.16666666666666699</v>
      </c>
      <c r="CZ62" s="54">
        <v>0</v>
      </c>
      <c r="DA62" s="54">
        <v>0</v>
      </c>
      <c r="DB62" s="54">
        <v>9.0909090909090898E-2</v>
      </c>
      <c r="DC62" s="54">
        <v>0</v>
      </c>
      <c r="DD62" s="54">
        <v>0.33333333333333298</v>
      </c>
      <c r="DE62" s="54">
        <v>6.4935064935064901E-2</v>
      </c>
      <c r="DF62" s="54">
        <v>0</v>
      </c>
      <c r="DG62" s="54">
        <v>0</v>
      </c>
      <c r="DH62" s="54">
        <v>0.16</v>
      </c>
      <c r="DI62" s="54">
        <v>1</v>
      </c>
      <c r="DJ62" s="54">
        <v>0</v>
      </c>
      <c r="DK62" s="54">
        <v>7.1428571428571397E-2</v>
      </c>
      <c r="DL62" s="54">
        <v>0</v>
      </c>
      <c r="DM62" s="54">
        <v>0.28571428571428598</v>
      </c>
      <c r="DN62" s="54">
        <v>0.238805970149254</v>
      </c>
      <c r="DO62" s="54">
        <v>0.16666666666666699</v>
      </c>
      <c r="DP62" s="54">
        <v>0.28571428571428598</v>
      </c>
      <c r="DQ62" s="54">
        <v>0.232876712328767</v>
      </c>
      <c r="DR62" s="54">
        <v>0</v>
      </c>
      <c r="DS62" s="54">
        <v>7.9365079365079402E-2</v>
      </c>
      <c r="DT62" s="54">
        <v>0</v>
      </c>
      <c r="DU62" s="54">
        <v>0.33333333333333298</v>
      </c>
      <c r="DV62" s="54">
        <v>4.5454545454545497E-2</v>
      </c>
      <c r="DW62" s="54">
        <v>0</v>
      </c>
      <c r="DX62" s="54">
        <v>0.145454545454545</v>
      </c>
      <c r="DY62" s="54">
        <v>0</v>
      </c>
      <c r="DZ62" s="54">
        <v>0.42857142857142899</v>
      </c>
      <c r="EA62" s="54">
        <v>0.28571428571428598</v>
      </c>
      <c r="EB62" s="54">
        <v>0.22222222222222199</v>
      </c>
      <c r="EC62" s="54">
        <v>0.25</v>
      </c>
      <c r="ED62" s="54">
        <v>0.33333333333333298</v>
      </c>
      <c r="EE62" s="54">
        <v>0.22222222222222199</v>
      </c>
      <c r="EF62" s="54">
        <v>1</v>
      </c>
      <c r="EG62" s="54">
        <v>0.16666666666666699</v>
      </c>
      <c r="EH62" s="54">
        <v>0.5</v>
      </c>
      <c r="EI62" s="54">
        <v>0</v>
      </c>
      <c r="EJ62" s="54">
        <v>0.36170212765957399</v>
      </c>
      <c r="EK62" s="54">
        <v>0.125</v>
      </c>
      <c r="EL62" s="54">
        <v>0</v>
      </c>
      <c r="EM62" s="54">
        <v>0.19354838709677399</v>
      </c>
      <c r="EN62" s="54">
        <v>9.0909090909090898E-2</v>
      </c>
      <c r="EO62" s="54">
        <v>0.28571428571428598</v>
      </c>
      <c r="EP62" s="54">
        <v>0.13725490196078399</v>
      </c>
      <c r="EQ62" s="54">
        <v>0.5</v>
      </c>
      <c r="ER62" s="54">
        <v>8.6956521739130405E-2</v>
      </c>
      <c r="ES62" s="54">
        <v>0.16666666666666699</v>
      </c>
      <c r="ET62" s="54">
        <v>0</v>
      </c>
      <c r="EU62" s="54">
        <v>0.20408163265306101</v>
      </c>
      <c r="EV62" s="54">
        <v>0</v>
      </c>
      <c r="EW62" s="54">
        <v>0.25</v>
      </c>
      <c r="EX62" s="54">
        <v>0.18867924528301899</v>
      </c>
      <c r="EY62" s="54">
        <v>0.170212765957447</v>
      </c>
      <c r="EZ62" s="54">
        <v>0</v>
      </c>
      <c r="FA62" s="54">
        <v>0.33333333333333298</v>
      </c>
      <c r="FB62" s="54">
        <v>0.16</v>
      </c>
      <c r="FC62" s="54">
        <v>0</v>
      </c>
      <c r="FD62" s="54">
        <v>0.162790697674419</v>
      </c>
      <c r="FE62" s="54">
        <v>0.25</v>
      </c>
      <c r="FF62" s="54">
        <v>0</v>
      </c>
      <c r="FG62" s="54">
        <v>0.2</v>
      </c>
      <c r="FH62" s="54">
        <v>0.11111111111111099</v>
      </c>
      <c r="FI62" s="54">
        <v>0</v>
      </c>
      <c r="FJ62" s="54">
        <v>0.18181818181818199</v>
      </c>
      <c r="FK62" s="54">
        <v>0</v>
      </c>
      <c r="FL62" s="54">
        <v>0</v>
      </c>
      <c r="FM62" s="54">
        <v>0.105263157894737</v>
      </c>
      <c r="FN62" s="54">
        <v>0</v>
      </c>
      <c r="FO62" s="54">
        <v>0.125</v>
      </c>
      <c r="FP62" s="54">
        <v>0</v>
      </c>
      <c r="FQ62" s="54">
        <v>0.4</v>
      </c>
      <c r="FR62" s="54">
        <v>7.1428571428571397E-2</v>
      </c>
      <c r="FS62" s="54">
        <v>0.28000000000000003</v>
      </c>
      <c r="FT62" s="54">
        <v>0.27272727272727298</v>
      </c>
      <c r="FU62" s="54">
        <v>7.69230769230769E-2</v>
      </c>
      <c r="FV62" s="54">
        <v>0.105263157894737</v>
      </c>
      <c r="FW62" s="54">
        <v>0</v>
      </c>
      <c r="FX62" s="54">
        <v>0.42857142857142899</v>
      </c>
      <c r="FY62" s="54">
        <v>0.186046511627907</v>
      </c>
      <c r="FZ62" s="54">
        <v>0</v>
      </c>
      <c r="GA62" s="54">
        <v>0.5</v>
      </c>
      <c r="GB62" s="54">
        <v>0.38235294117647101</v>
      </c>
      <c r="GC62" s="54">
        <v>0.25</v>
      </c>
      <c r="GD62" s="54">
        <v>0.33333333333333298</v>
      </c>
      <c r="GE62" s="54">
        <v>0.24444444444444399</v>
      </c>
      <c r="GF62" s="54">
        <v>0</v>
      </c>
      <c r="GG62" s="54">
        <v>0.125</v>
      </c>
      <c r="GH62" s="54">
        <v>0.133333333333333</v>
      </c>
      <c r="GI62" s="54">
        <v>4.3478260869565202E-2</v>
      </c>
      <c r="GJ62" s="54">
        <v>0.15151515151515199</v>
      </c>
      <c r="GK62" s="54">
        <v>0.4</v>
      </c>
      <c r="GL62" s="54">
        <v>0</v>
      </c>
      <c r="GM62" s="54">
        <v>0.157894736842105</v>
      </c>
      <c r="GN62" s="54">
        <v>0.5</v>
      </c>
      <c r="GO62" s="54">
        <v>1</v>
      </c>
      <c r="GP62" s="54">
        <v>0.27027027027027001</v>
      </c>
      <c r="GQ62" s="54">
        <v>0.33333333333333298</v>
      </c>
      <c r="GR62" s="54">
        <v>0.194444444444444</v>
      </c>
      <c r="GS62" s="54">
        <v>0</v>
      </c>
      <c r="GT62" s="54">
        <v>0</v>
      </c>
      <c r="GU62" s="54">
        <v>7.69230769230769E-2</v>
      </c>
      <c r="GV62" s="54">
        <v>0.4</v>
      </c>
      <c r="GW62" s="54">
        <v>0</v>
      </c>
      <c r="GX62" s="54">
        <v>0.194444444444444</v>
      </c>
      <c r="GY62" s="54">
        <v>1</v>
      </c>
      <c r="GZ62" s="54">
        <v>0</v>
      </c>
      <c r="HA62" s="54">
        <v>0.14705882352941199</v>
      </c>
      <c r="HB62" s="54">
        <v>0.33333333333333298</v>
      </c>
      <c r="HC62" s="54">
        <v>0.22222222222222199</v>
      </c>
      <c r="HD62" s="54">
        <v>0</v>
      </c>
      <c r="HE62" s="54">
        <v>6.4516129032258104E-2</v>
      </c>
      <c r="HF62" s="54">
        <v>0.33333333333333298</v>
      </c>
      <c r="HG62" s="54">
        <v>0</v>
      </c>
      <c r="HH62" s="54">
        <v>9.375E-2</v>
      </c>
      <c r="HI62" s="54">
        <v>0</v>
      </c>
      <c r="HJ62" s="54">
        <v>0.2</v>
      </c>
      <c r="HK62" s="54">
        <v>0</v>
      </c>
      <c r="HL62" s="54">
        <v>0</v>
      </c>
      <c r="HM62" s="54">
        <v>0.25</v>
      </c>
      <c r="HN62" s="54">
        <v>1</v>
      </c>
      <c r="HO62" s="54">
        <v>0.115384615384615</v>
      </c>
      <c r="HP62" s="54">
        <v>0.66666666666666696</v>
      </c>
      <c r="HQ62" s="54">
        <v>0.08</v>
      </c>
      <c r="HR62" s="54">
        <v>0</v>
      </c>
      <c r="HS62" s="54">
        <v>0.5</v>
      </c>
      <c r="HT62" s="54">
        <v>0.592592592592593</v>
      </c>
      <c r="HU62" s="54">
        <v>0</v>
      </c>
      <c r="HV62" s="54">
        <v>0.105263157894737</v>
      </c>
      <c r="HW62" s="54">
        <v>0.4</v>
      </c>
      <c r="HX62" s="54">
        <v>0</v>
      </c>
      <c r="HY62" s="54">
        <v>0.12</v>
      </c>
      <c r="HZ62" s="54">
        <v>1</v>
      </c>
      <c r="IA62" s="54">
        <v>0</v>
      </c>
      <c r="IB62" s="54">
        <v>0.18518518518518501</v>
      </c>
      <c r="IC62" s="54">
        <v>0.44</v>
      </c>
      <c r="ID62" s="54">
        <v>1</v>
      </c>
      <c r="IE62" s="54">
        <v>0</v>
      </c>
      <c r="IF62" s="54">
        <v>9.0909090909090898E-2</v>
      </c>
      <c r="IG62" s="54">
        <v>0.22222222222222199</v>
      </c>
      <c r="IH62" s="54">
        <v>0</v>
      </c>
      <c r="II62" s="54">
        <v>0.21052631578947401</v>
      </c>
      <c r="IJ62" s="54">
        <v>0.33333333333333298</v>
      </c>
      <c r="IK62" s="54">
        <v>0</v>
      </c>
      <c r="IL62" s="54">
        <v>0.36363636363636398</v>
      </c>
      <c r="IM62" s="54">
        <v>1</v>
      </c>
      <c r="IN62" s="54">
        <v>0</v>
      </c>
      <c r="IO62" s="54">
        <v>8.6956521739130405E-2</v>
      </c>
      <c r="IP62" s="54">
        <v>0</v>
      </c>
      <c r="IQ62" s="54">
        <v>0.25</v>
      </c>
      <c r="IR62" s="54">
        <v>0.33333333333333298</v>
      </c>
      <c r="IS62" s="54">
        <v>0.22222222222222199</v>
      </c>
      <c r="IT62" s="54">
        <v>0.25</v>
      </c>
      <c r="IU62" s="54">
        <v>0.19047619047618999</v>
      </c>
      <c r="IV62" s="54">
        <v>1</v>
      </c>
      <c r="IW62" s="54">
        <v>9.5238095238095205E-2</v>
      </c>
      <c r="IX62" s="54">
        <v>1</v>
      </c>
      <c r="IY62" s="54">
        <v>0.05</v>
      </c>
      <c r="IZ62" s="54">
        <v>0</v>
      </c>
      <c r="JA62" s="54">
        <v>9.5238095238095205E-2</v>
      </c>
      <c r="JB62" s="54">
        <v>0.26315789473684198</v>
      </c>
      <c r="JC62" s="54">
        <v>0</v>
      </c>
      <c r="JD62" s="54">
        <v>0.14285714285714299</v>
      </c>
      <c r="JE62" s="54">
        <v>0.25</v>
      </c>
      <c r="JF62" s="54">
        <v>0</v>
      </c>
      <c r="JG62" s="54">
        <v>0.15</v>
      </c>
      <c r="JH62" s="54">
        <v>0.21052631578947401</v>
      </c>
      <c r="JI62" s="54">
        <v>0.38888888888888901</v>
      </c>
      <c r="JJ62" s="54">
        <v>0</v>
      </c>
      <c r="JK62" s="54">
        <v>0</v>
      </c>
      <c r="JL62" s="54">
        <v>0</v>
      </c>
      <c r="JM62" s="54">
        <v>0</v>
      </c>
      <c r="JN62" s="54">
        <v>0.38461538461538503</v>
      </c>
      <c r="JO62" s="54">
        <v>0</v>
      </c>
      <c r="JP62" s="54">
        <v>0.33333333333333298</v>
      </c>
      <c r="JQ62" s="54">
        <v>0.6</v>
      </c>
      <c r="JR62" s="54">
        <v>0.16666666666666699</v>
      </c>
      <c r="JS62" s="54">
        <v>1</v>
      </c>
      <c r="JT62" s="54">
        <v>9.0909090909090898E-2</v>
      </c>
      <c r="JU62" s="54">
        <v>0</v>
      </c>
      <c r="JV62" s="54">
        <v>0</v>
      </c>
      <c r="JW62" s="54">
        <v>0.16666666666666699</v>
      </c>
      <c r="JX62" s="54">
        <v>0</v>
      </c>
      <c r="JY62" s="54">
        <v>8.3333333333333301E-2</v>
      </c>
      <c r="JZ62" s="54">
        <v>1</v>
      </c>
      <c r="KA62" s="54">
        <v>0</v>
      </c>
      <c r="KB62" s="54">
        <v>0</v>
      </c>
      <c r="KC62" s="54">
        <v>1</v>
      </c>
      <c r="KD62" s="54">
        <v>8.3333333333333301E-2</v>
      </c>
      <c r="KE62" s="54">
        <v>0.36363636363636398</v>
      </c>
      <c r="KF62" s="54">
        <v>1</v>
      </c>
      <c r="KG62" s="54">
        <v>0.25</v>
      </c>
      <c r="KH62" s="54">
        <v>0.36363636363636398</v>
      </c>
      <c r="KI62" s="54">
        <v>0.44444444444444398</v>
      </c>
      <c r="KJ62" s="54">
        <v>0</v>
      </c>
      <c r="KK62" s="54">
        <v>0</v>
      </c>
      <c r="KL62" s="54">
        <v>0.6</v>
      </c>
      <c r="KM62" s="54">
        <v>0.3</v>
      </c>
      <c r="KN62" s="54">
        <v>0.375</v>
      </c>
      <c r="KO62" s="54">
        <v>1</v>
      </c>
      <c r="KP62" s="54">
        <v>0</v>
      </c>
      <c r="KQ62" s="54">
        <v>0.33333333333333298</v>
      </c>
      <c r="KR62" s="54">
        <v>0</v>
      </c>
      <c r="KS62" s="54">
        <v>0</v>
      </c>
      <c r="KT62" s="54">
        <v>0.42857142857142899</v>
      </c>
      <c r="KU62" s="54">
        <v>0</v>
      </c>
      <c r="KV62" s="54">
        <v>1</v>
      </c>
      <c r="KW62" s="54">
        <v>0.375</v>
      </c>
      <c r="KX62" s="54">
        <v>0.5</v>
      </c>
      <c r="KY62" s="54">
        <v>0</v>
      </c>
      <c r="KZ62" s="54">
        <v>0.5</v>
      </c>
      <c r="LA62" s="54">
        <v>0</v>
      </c>
      <c r="LB62" s="54">
        <v>0</v>
      </c>
      <c r="LC62" s="54">
        <v>0.4</v>
      </c>
      <c r="LD62" s="54">
        <v>0</v>
      </c>
      <c r="LE62" s="54">
        <v>0</v>
      </c>
      <c r="LF62" s="54">
        <v>0</v>
      </c>
      <c r="LG62" s="54">
        <v>0</v>
      </c>
      <c r="LH62" s="54">
        <v>0</v>
      </c>
      <c r="LI62" s="54">
        <v>0.25</v>
      </c>
      <c r="LJ62" s="54">
        <v>0</v>
      </c>
      <c r="LK62" s="54">
        <v>0.625</v>
      </c>
      <c r="LL62" s="54">
        <v>0.16666666666666699</v>
      </c>
      <c r="LM62" s="54">
        <v>0</v>
      </c>
      <c r="LN62" s="54">
        <v>0</v>
      </c>
      <c r="LO62" s="54">
        <v>0</v>
      </c>
      <c r="LP62" s="54">
        <v>0.5</v>
      </c>
      <c r="LQ62" s="54">
        <v>0.16666666666666699</v>
      </c>
      <c r="LR62" s="54">
        <v>0</v>
      </c>
      <c r="LS62" s="54">
        <v>0.42857142857142899</v>
      </c>
      <c r="LT62" s="54">
        <v>0</v>
      </c>
      <c r="LU62" s="54">
        <v>0.5</v>
      </c>
      <c r="LV62" s="54">
        <v>0</v>
      </c>
      <c r="LW62" s="54">
        <v>0.25</v>
      </c>
      <c r="LX62" s="54">
        <v>0</v>
      </c>
      <c r="LY62" s="54">
        <v>0.4</v>
      </c>
      <c r="LZ62" s="54">
        <v>0.2</v>
      </c>
      <c r="MA62" s="54">
        <v>0</v>
      </c>
      <c r="MB62" s="54">
        <v>0</v>
      </c>
      <c r="MC62" s="54">
        <v>0</v>
      </c>
      <c r="MD62" s="54">
        <v>0</v>
      </c>
      <c r="ME62" s="54">
        <v>0.33333333333333298</v>
      </c>
      <c r="MF62" s="54">
        <v>0</v>
      </c>
      <c r="MG62" s="54">
        <v>0</v>
      </c>
      <c r="MH62" s="54">
        <v>1</v>
      </c>
      <c r="MI62" s="54">
        <v>0</v>
      </c>
      <c r="MJ62" s="54">
        <v>1</v>
      </c>
      <c r="MK62" s="54">
        <v>0</v>
      </c>
    </row>
    <row r="63" spans="1:349" x14ac:dyDescent="0.25">
      <c r="A63" s="41" t="s">
        <v>39</v>
      </c>
      <c r="B63" s="54">
        <v>1.93736730360934E-2</v>
      </c>
      <c r="C63" s="54">
        <v>2.2499999999999999E-2</v>
      </c>
      <c r="D63" s="54">
        <v>0</v>
      </c>
      <c r="E63" s="54">
        <v>1.1040092969204E-2</v>
      </c>
      <c r="F63" s="54">
        <v>1.58730158730159E-2</v>
      </c>
      <c r="G63" s="54">
        <v>0</v>
      </c>
      <c r="H63" s="54">
        <v>1.6016713091922E-2</v>
      </c>
      <c r="I63" s="54">
        <v>2.0833333333333301E-2</v>
      </c>
      <c r="J63" s="54">
        <v>0</v>
      </c>
      <c r="K63" s="54">
        <v>1.270207852194E-2</v>
      </c>
      <c r="L63" s="54">
        <v>1.3157894736842099E-2</v>
      </c>
      <c r="M63" s="54">
        <v>0</v>
      </c>
      <c r="N63" s="54">
        <v>2.43111831442464E-2</v>
      </c>
      <c r="O63" s="54">
        <v>5.9171597633136102E-3</v>
      </c>
      <c r="P63" s="54">
        <v>5.6497175141242903E-3</v>
      </c>
      <c r="Q63" s="54">
        <v>0.103986135181976</v>
      </c>
      <c r="R63" s="54">
        <v>0</v>
      </c>
      <c r="S63" s="54">
        <v>0</v>
      </c>
      <c r="T63" s="54">
        <v>2.59481037924152E-2</v>
      </c>
      <c r="U63" s="54">
        <v>0</v>
      </c>
      <c r="V63" s="54">
        <v>0</v>
      </c>
      <c r="W63" s="54">
        <v>2.0785219399538101E-2</v>
      </c>
      <c r="X63" s="54">
        <v>0</v>
      </c>
      <c r="Y63" s="54">
        <v>0</v>
      </c>
      <c r="Z63" s="54">
        <v>0</v>
      </c>
      <c r="AA63" s="54">
        <v>0</v>
      </c>
      <c r="AB63" s="54">
        <v>0</v>
      </c>
      <c r="AC63" s="54">
        <v>2.68199233716475E-2</v>
      </c>
      <c r="AD63" s="54">
        <v>0</v>
      </c>
      <c r="AE63" s="54">
        <v>0</v>
      </c>
      <c r="AF63" s="54">
        <v>2.0576131687242798E-2</v>
      </c>
      <c r="AG63" s="54">
        <v>0</v>
      </c>
      <c r="AH63" s="54">
        <v>0</v>
      </c>
      <c r="AI63" s="54">
        <v>1.1904761904761901E-2</v>
      </c>
      <c r="AJ63" s="54">
        <v>0</v>
      </c>
      <c r="AK63" s="54">
        <v>0</v>
      </c>
      <c r="AL63" s="54">
        <v>2.2388059701492501E-2</v>
      </c>
      <c r="AM63" s="54">
        <v>4.2553191489361701E-2</v>
      </c>
      <c r="AN63" s="54">
        <v>2.4390243902439001E-2</v>
      </c>
      <c r="AO63" s="54">
        <v>0</v>
      </c>
      <c r="AP63" s="54">
        <v>0</v>
      </c>
      <c r="AQ63" s="54">
        <v>0</v>
      </c>
      <c r="AR63" s="54">
        <v>5.4945054945054897E-3</v>
      </c>
      <c r="AS63" s="54">
        <v>0</v>
      </c>
      <c r="AT63" s="54">
        <v>0</v>
      </c>
      <c r="AU63" s="54">
        <v>2.06185567010309E-2</v>
      </c>
      <c r="AV63" s="54">
        <v>0</v>
      </c>
      <c r="AW63" s="54">
        <v>0</v>
      </c>
      <c r="AX63" s="54">
        <v>2.0270270270270299E-2</v>
      </c>
      <c r="AY63" s="54">
        <v>0</v>
      </c>
      <c r="AZ63" s="54">
        <v>0</v>
      </c>
      <c r="BA63" s="54">
        <v>2.7397260273972601E-2</v>
      </c>
      <c r="BB63" s="54">
        <v>0</v>
      </c>
      <c r="BC63" s="54">
        <v>0</v>
      </c>
      <c r="BD63" s="54">
        <v>3.00751879699248E-2</v>
      </c>
      <c r="BE63" s="54">
        <v>0</v>
      </c>
      <c r="BF63" s="54">
        <v>0</v>
      </c>
      <c r="BG63" s="54">
        <v>1.72413793103448E-2</v>
      </c>
      <c r="BH63" s="54">
        <v>0</v>
      </c>
      <c r="BI63" s="54">
        <v>0</v>
      </c>
      <c r="BJ63" s="54">
        <v>2.5210084033613401E-2</v>
      </c>
      <c r="BK63" s="54">
        <v>0.125</v>
      </c>
      <c r="BL63" s="54">
        <v>0</v>
      </c>
      <c r="BM63" s="54">
        <v>2.5210084033613401E-2</v>
      </c>
      <c r="BN63" s="54">
        <v>0</v>
      </c>
      <c r="BO63" s="54">
        <v>0</v>
      </c>
      <c r="BP63" s="54">
        <v>3.2520325203252001E-2</v>
      </c>
      <c r="BQ63" s="54">
        <v>0</v>
      </c>
      <c r="BR63" s="54">
        <v>2.7027027027027001E-2</v>
      </c>
      <c r="BS63" s="54">
        <v>0</v>
      </c>
      <c r="BT63" s="54">
        <v>0</v>
      </c>
      <c r="BU63" s="54">
        <v>8.9285714285714298E-3</v>
      </c>
      <c r="BV63" s="54">
        <v>0</v>
      </c>
      <c r="BW63" s="54">
        <v>0</v>
      </c>
      <c r="BX63" s="54">
        <v>9.6153846153846194E-3</v>
      </c>
      <c r="BY63" s="54">
        <v>0.4</v>
      </c>
      <c r="BZ63" s="54">
        <v>0</v>
      </c>
      <c r="CA63" s="54">
        <v>0</v>
      </c>
      <c r="CB63" s="54">
        <v>0</v>
      </c>
      <c r="CC63" s="54">
        <v>0</v>
      </c>
      <c r="CD63" s="54">
        <v>0.134615384615385</v>
      </c>
      <c r="CE63" s="54">
        <v>0</v>
      </c>
      <c r="CF63" s="54">
        <v>0</v>
      </c>
      <c r="CG63" s="54">
        <v>1.49253731343284E-2</v>
      </c>
      <c r="CH63" s="54">
        <v>0</v>
      </c>
      <c r="CI63" s="54">
        <v>0</v>
      </c>
      <c r="CJ63" s="54">
        <v>1.1764705882352899E-2</v>
      </c>
      <c r="CK63" s="54">
        <v>0</v>
      </c>
      <c r="CL63" s="54">
        <v>0</v>
      </c>
      <c r="CM63" s="54">
        <v>3.3333333333333298E-2</v>
      </c>
      <c r="CN63" s="54">
        <v>0</v>
      </c>
      <c r="CO63" s="54">
        <v>0</v>
      </c>
      <c r="CP63" s="54">
        <v>0</v>
      </c>
      <c r="CQ63" s="54">
        <v>0</v>
      </c>
      <c r="CR63" s="54">
        <v>0</v>
      </c>
      <c r="CS63" s="54">
        <v>0</v>
      </c>
      <c r="CT63" s="54">
        <v>0.1</v>
      </c>
      <c r="CU63" s="54">
        <v>0</v>
      </c>
      <c r="CV63" s="54">
        <v>2.53164556962025E-2</v>
      </c>
      <c r="CW63" s="54">
        <v>0</v>
      </c>
      <c r="CX63" s="54">
        <v>0</v>
      </c>
      <c r="CY63" s="54">
        <v>1.1904761904761901E-2</v>
      </c>
      <c r="CZ63" s="54">
        <v>0</v>
      </c>
      <c r="DA63" s="54">
        <v>0</v>
      </c>
      <c r="DB63" s="54">
        <v>0</v>
      </c>
      <c r="DC63" s="54">
        <v>0</v>
      </c>
      <c r="DD63" s="54">
        <v>0</v>
      </c>
      <c r="DE63" s="54">
        <v>0</v>
      </c>
      <c r="DF63" s="54">
        <v>0</v>
      </c>
      <c r="DG63" s="54">
        <v>0</v>
      </c>
      <c r="DH63" s="54">
        <v>1.3333333333333299E-2</v>
      </c>
      <c r="DI63" s="54">
        <v>0</v>
      </c>
      <c r="DJ63" s="54">
        <v>0</v>
      </c>
      <c r="DK63" s="54">
        <v>1.4285714285714299E-2</v>
      </c>
      <c r="DL63" s="54">
        <v>0</v>
      </c>
      <c r="DM63" s="54">
        <v>0</v>
      </c>
      <c r="DN63" s="54">
        <v>1.49253731343284E-2</v>
      </c>
      <c r="DO63" s="54">
        <v>0</v>
      </c>
      <c r="DP63" s="54">
        <v>0</v>
      </c>
      <c r="DQ63" s="54">
        <v>1.3698630136986301E-2</v>
      </c>
      <c r="DR63" s="54">
        <v>0</v>
      </c>
      <c r="DS63" s="54">
        <v>6.3492063492063502E-2</v>
      </c>
      <c r="DT63" s="54">
        <v>0</v>
      </c>
      <c r="DU63" s="54">
        <v>0</v>
      </c>
      <c r="DV63" s="54">
        <v>0</v>
      </c>
      <c r="DW63" s="54">
        <v>0</v>
      </c>
      <c r="DX63" s="54">
        <v>1.8181818181818198E-2</v>
      </c>
      <c r="DY63" s="54">
        <v>0</v>
      </c>
      <c r="DZ63" s="54">
        <v>0</v>
      </c>
      <c r="EA63" s="54">
        <v>0</v>
      </c>
      <c r="EB63" s="54">
        <v>1.85185185185185E-2</v>
      </c>
      <c r="EC63" s="54">
        <v>0</v>
      </c>
      <c r="ED63" s="54">
        <v>0</v>
      </c>
      <c r="EE63" s="54">
        <v>0</v>
      </c>
      <c r="EF63" s="54">
        <v>0</v>
      </c>
      <c r="EG63" s="54">
        <v>4.1666666666666699E-2</v>
      </c>
      <c r="EH63" s="54">
        <v>0</v>
      </c>
      <c r="EI63" s="54">
        <v>0</v>
      </c>
      <c r="EJ63" s="54">
        <v>8.5106382978723402E-2</v>
      </c>
      <c r="EK63" s="54">
        <v>0</v>
      </c>
      <c r="EL63" s="54">
        <v>0</v>
      </c>
      <c r="EM63" s="54">
        <v>0</v>
      </c>
      <c r="EN63" s="54">
        <v>0</v>
      </c>
      <c r="EO63" s="54">
        <v>0</v>
      </c>
      <c r="EP63" s="54">
        <v>1.9607843137254902E-2</v>
      </c>
      <c r="EQ63" s="54">
        <v>0</v>
      </c>
      <c r="ER63" s="54">
        <v>4.3478260869565202E-2</v>
      </c>
      <c r="ES63" s="54">
        <v>0</v>
      </c>
      <c r="ET63" s="54">
        <v>0</v>
      </c>
      <c r="EU63" s="54">
        <v>2.04081632653061E-2</v>
      </c>
      <c r="EV63" s="54">
        <v>0</v>
      </c>
      <c r="EW63" s="54">
        <v>0</v>
      </c>
      <c r="EX63" s="54">
        <v>0</v>
      </c>
      <c r="EY63" s="54">
        <v>2.1276595744680899E-2</v>
      </c>
      <c r="EZ63" s="54">
        <v>0</v>
      </c>
      <c r="FA63" s="54">
        <v>0</v>
      </c>
      <c r="FB63" s="54">
        <v>0</v>
      </c>
      <c r="FC63" s="54">
        <v>0</v>
      </c>
      <c r="FD63" s="54">
        <v>6.9767441860465101E-2</v>
      </c>
      <c r="FE63" s="54">
        <v>0</v>
      </c>
      <c r="FF63" s="54">
        <v>0</v>
      </c>
      <c r="FG63" s="54">
        <v>0</v>
      </c>
      <c r="FH63" s="54">
        <v>5.5555555555555601E-2</v>
      </c>
      <c r="FI63" s="54">
        <v>0</v>
      </c>
      <c r="FJ63" s="54">
        <v>0</v>
      </c>
      <c r="FK63" s="54">
        <v>0</v>
      </c>
      <c r="FL63" s="54">
        <v>0</v>
      </c>
      <c r="FM63" s="54">
        <v>0</v>
      </c>
      <c r="FN63" s="54">
        <v>0</v>
      </c>
      <c r="FO63" s="54">
        <v>0</v>
      </c>
      <c r="FP63" s="54">
        <v>0</v>
      </c>
      <c r="FQ63" s="54">
        <v>0</v>
      </c>
      <c r="FR63" s="54">
        <v>0</v>
      </c>
      <c r="FS63" s="54">
        <v>0</v>
      </c>
      <c r="FT63" s="54">
        <v>0</v>
      </c>
      <c r="FU63" s="54">
        <v>0</v>
      </c>
      <c r="FV63" s="54">
        <v>0</v>
      </c>
      <c r="FW63" s="54">
        <v>0</v>
      </c>
      <c r="FX63" s="54">
        <v>0</v>
      </c>
      <c r="FY63" s="54">
        <v>2.32558139534884E-2</v>
      </c>
      <c r="FZ63" s="54">
        <v>0</v>
      </c>
      <c r="GA63" s="54">
        <v>0</v>
      </c>
      <c r="GB63" s="54">
        <v>0</v>
      </c>
      <c r="GC63" s="54">
        <v>0</v>
      </c>
      <c r="GD63" s="54">
        <v>0</v>
      </c>
      <c r="GE63" s="54">
        <v>6.6666666666666693E-2</v>
      </c>
      <c r="GF63" s="54">
        <v>0</v>
      </c>
      <c r="GG63" s="54">
        <v>0</v>
      </c>
      <c r="GH63" s="54">
        <v>0</v>
      </c>
      <c r="GI63" s="54">
        <v>0</v>
      </c>
      <c r="GJ63" s="54">
        <v>0</v>
      </c>
      <c r="GK63" s="54">
        <v>0</v>
      </c>
      <c r="GL63" s="54">
        <v>0</v>
      </c>
      <c r="GM63" s="54">
        <v>5.2631578947368397E-2</v>
      </c>
      <c r="GN63" s="54">
        <v>0</v>
      </c>
      <c r="GO63" s="54">
        <v>0</v>
      </c>
      <c r="GP63" s="54">
        <v>0.135135135135135</v>
      </c>
      <c r="GQ63" s="54">
        <v>0</v>
      </c>
      <c r="GR63" s="54">
        <v>2.7777777777777801E-2</v>
      </c>
      <c r="GS63" s="54">
        <v>0</v>
      </c>
      <c r="GT63" s="54">
        <v>0</v>
      </c>
      <c r="GU63" s="54">
        <v>0</v>
      </c>
      <c r="GV63" s="54">
        <v>0</v>
      </c>
      <c r="GW63" s="54">
        <v>0</v>
      </c>
      <c r="GX63" s="54">
        <v>0</v>
      </c>
      <c r="GY63" s="54">
        <v>0</v>
      </c>
      <c r="GZ63" s="54">
        <v>0</v>
      </c>
      <c r="HA63" s="54">
        <v>0</v>
      </c>
      <c r="HB63" s="54">
        <v>0</v>
      </c>
      <c r="HC63" s="54">
        <v>5.5555555555555601E-2</v>
      </c>
      <c r="HD63" s="54">
        <v>0</v>
      </c>
      <c r="HE63" s="54">
        <v>3.2258064516128997E-2</v>
      </c>
      <c r="HF63" s="54">
        <v>0</v>
      </c>
      <c r="HG63" s="54">
        <v>0</v>
      </c>
      <c r="HH63" s="54">
        <v>0</v>
      </c>
      <c r="HI63" s="54">
        <v>0</v>
      </c>
      <c r="HJ63" s="54">
        <v>0</v>
      </c>
      <c r="HK63" s="54">
        <v>0</v>
      </c>
      <c r="HL63" s="54">
        <v>0.08</v>
      </c>
      <c r="HM63" s="54">
        <v>0</v>
      </c>
      <c r="HN63" s="54">
        <v>0</v>
      </c>
      <c r="HO63" s="54">
        <v>0</v>
      </c>
      <c r="HP63" s="54">
        <v>0</v>
      </c>
      <c r="HQ63" s="54">
        <v>0</v>
      </c>
      <c r="HR63" s="54">
        <v>0</v>
      </c>
      <c r="HS63" s="54">
        <v>0</v>
      </c>
      <c r="HT63" s="54">
        <v>0.148148148148148</v>
      </c>
      <c r="HU63" s="54">
        <v>0</v>
      </c>
      <c r="HV63" s="54">
        <v>0</v>
      </c>
      <c r="HW63" s="54">
        <v>0</v>
      </c>
      <c r="HX63" s="54">
        <v>0</v>
      </c>
      <c r="HY63" s="54">
        <v>0.04</v>
      </c>
      <c r="HZ63" s="54">
        <v>0</v>
      </c>
      <c r="IA63" s="54">
        <v>0</v>
      </c>
      <c r="IB63" s="54">
        <v>0</v>
      </c>
      <c r="IC63" s="54">
        <v>0</v>
      </c>
      <c r="ID63" s="54">
        <v>0</v>
      </c>
      <c r="IE63" s="54">
        <v>0</v>
      </c>
      <c r="IF63" s="54">
        <v>0</v>
      </c>
      <c r="IG63" s="54">
        <v>0</v>
      </c>
      <c r="IH63" s="54">
        <v>0</v>
      </c>
      <c r="II63" s="54">
        <v>0</v>
      </c>
      <c r="IJ63" s="54">
        <v>0</v>
      </c>
      <c r="IK63" s="54">
        <v>0</v>
      </c>
      <c r="IL63" s="54">
        <v>0.18181818181818199</v>
      </c>
      <c r="IM63" s="54">
        <v>0</v>
      </c>
      <c r="IN63" s="54">
        <v>0</v>
      </c>
      <c r="IO63" s="54">
        <v>0.13043478260869601</v>
      </c>
      <c r="IP63" s="54">
        <v>0</v>
      </c>
      <c r="IQ63" s="54">
        <v>0.1</v>
      </c>
      <c r="IR63" s="54">
        <v>0</v>
      </c>
      <c r="IS63" s="54">
        <v>5.5555555555555601E-2</v>
      </c>
      <c r="IT63" s="54">
        <v>0</v>
      </c>
      <c r="IU63" s="54">
        <v>0</v>
      </c>
      <c r="IV63" s="54">
        <v>0</v>
      </c>
      <c r="IW63" s="54">
        <v>0</v>
      </c>
      <c r="IX63" s="54">
        <v>0</v>
      </c>
      <c r="IY63" s="54">
        <v>0.05</v>
      </c>
      <c r="IZ63" s="54">
        <v>0</v>
      </c>
      <c r="JA63" s="54">
        <v>4.7619047619047603E-2</v>
      </c>
      <c r="JB63" s="54">
        <v>0.21052631578947401</v>
      </c>
      <c r="JC63" s="54">
        <v>0</v>
      </c>
      <c r="JD63" s="54">
        <v>7.1428571428571397E-2</v>
      </c>
      <c r="JE63" s="54">
        <v>0</v>
      </c>
      <c r="JF63" s="54">
        <v>0</v>
      </c>
      <c r="JG63" s="54">
        <v>0</v>
      </c>
      <c r="JH63" s="54">
        <v>0</v>
      </c>
      <c r="JI63" s="54">
        <v>5.5555555555555601E-2</v>
      </c>
      <c r="JJ63" s="54">
        <v>0</v>
      </c>
      <c r="JK63" s="54">
        <v>0</v>
      </c>
      <c r="JL63" s="54">
        <v>0</v>
      </c>
      <c r="JM63" s="54">
        <v>0</v>
      </c>
      <c r="JN63" s="54">
        <v>0</v>
      </c>
      <c r="JO63" s="54">
        <v>0</v>
      </c>
      <c r="JP63" s="54">
        <v>0</v>
      </c>
      <c r="JQ63" s="54">
        <v>0</v>
      </c>
      <c r="JR63" s="54">
        <v>0</v>
      </c>
      <c r="JS63" s="54">
        <v>0</v>
      </c>
      <c r="JT63" s="54">
        <v>0</v>
      </c>
      <c r="JU63" s="54">
        <v>0</v>
      </c>
      <c r="JV63" s="54">
        <v>0</v>
      </c>
      <c r="JW63" s="54">
        <v>8.3333333333333301E-2</v>
      </c>
      <c r="JX63" s="54">
        <v>0</v>
      </c>
      <c r="JY63" s="54">
        <v>0</v>
      </c>
      <c r="JZ63" s="54">
        <v>0</v>
      </c>
      <c r="KA63" s="54">
        <v>0</v>
      </c>
      <c r="KB63" s="54">
        <v>0</v>
      </c>
      <c r="KC63" s="54">
        <v>0</v>
      </c>
      <c r="KD63" s="54">
        <v>8.3333333333333301E-2</v>
      </c>
      <c r="KE63" s="54">
        <v>0</v>
      </c>
      <c r="KF63" s="54">
        <v>0</v>
      </c>
      <c r="KG63" s="54">
        <v>0</v>
      </c>
      <c r="KH63" s="54">
        <v>0</v>
      </c>
      <c r="KI63" s="54">
        <v>0.22222222222222199</v>
      </c>
      <c r="KJ63" s="54">
        <v>0</v>
      </c>
      <c r="KK63" s="54">
        <v>0</v>
      </c>
      <c r="KL63" s="54">
        <v>0</v>
      </c>
      <c r="KM63" s="54">
        <v>0.1</v>
      </c>
      <c r="KN63" s="54">
        <v>0.125</v>
      </c>
      <c r="KO63" s="54">
        <v>0</v>
      </c>
      <c r="KP63" s="54">
        <v>0</v>
      </c>
      <c r="KQ63" s="54">
        <v>0</v>
      </c>
      <c r="KR63" s="54">
        <v>0</v>
      </c>
      <c r="KS63" s="54">
        <v>0</v>
      </c>
      <c r="KT63" s="54">
        <v>0.14285714285714299</v>
      </c>
      <c r="KU63" s="54">
        <v>0</v>
      </c>
      <c r="KV63" s="54">
        <v>0</v>
      </c>
      <c r="KW63" s="54">
        <v>0</v>
      </c>
      <c r="KX63" s="54">
        <v>0</v>
      </c>
      <c r="KY63" s="54">
        <v>0.1</v>
      </c>
      <c r="KZ63" s="54">
        <v>0</v>
      </c>
      <c r="LA63" s="54">
        <v>0</v>
      </c>
      <c r="LB63" s="54">
        <v>0</v>
      </c>
      <c r="LC63" s="54">
        <v>0</v>
      </c>
      <c r="LD63" s="54">
        <v>0</v>
      </c>
      <c r="LE63" s="54">
        <v>0</v>
      </c>
      <c r="LF63" s="54">
        <v>0</v>
      </c>
      <c r="LG63" s="54">
        <v>0</v>
      </c>
      <c r="LH63" s="54">
        <v>0</v>
      </c>
      <c r="LI63" s="54">
        <v>0.125</v>
      </c>
      <c r="LJ63" s="54">
        <v>0</v>
      </c>
      <c r="LK63" s="54">
        <v>0</v>
      </c>
      <c r="LL63" s="54">
        <v>0</v>
      </c>
      <c r="LM63" s="54">
        <v>0</v>
      </c>
      <c r="LN63" s="54">
        <v>0</v>
      </c>
      <c r="LO63" s="54">
        <v>0.2</v>
      </c>
      <c r="LP63" s="54">
        <v>0</v>
      </c>
      <c r="LQ63" s="54">
        <v>0</v>
      </c>
      <c r="LR63" s="54">
        <v>0</v>
      </c>
      <c r="LS63" s="54">
        <v>0</v>
      </c>
      <c r="LT63" s="54">
        <v>0</v>
      </c>
      <c r="LU63" s="54">
        <v>0.16666666666666699</v>
      </c>
      <c r="LV63" s="54">
        <v>0</v>
      </c>
      <c r="LW63" s="54">
        <v>0</v>
      </c>
      <c r="LX63" s="54">
        <v>0</v>
      </c>
      <c r="LY63" s="54">
        <v>0</v>
      </c>
      <c r="LZ63" s="54">
        <v>0.2</v>
      </c>
      <c r="MA63" s="54">
        <v>0</v>
      </c>
      <c r="MB63" s="54">
        <v>0</v>
      </c>
      <c r="MC63" s="54">
        <v>0</v>
      </c>
      <c r="MD63" s="54">
        <v>0</v>
      </c>
      <c r="ME63" s="54">
        <v>0.33333333333333298</v>
      </c>
      <c r="MF63" s="54">
        <v>0</v>
      </c>
      <c r="MG63" s="54">
        <v>0</v>
      </c>
      <c r="MH63" s="54">
        <v>0</v>
      </c>
      <c r="MI63" s="54">
        <v>1</v>
      </c>
      <c r="MJ63" s="54">
        <v>0</v>
      </c>
      <c r="MK63" s="54">
        <v>0</v>
      </c>
    </row>
    <row r="64" spans="1:349" x14ac:dyDescent="0.25">
      <c r="A64" s="41" t="s">
        <v>40</v>
      </c>
      <c r="B64" s="54">
        <v>0.82615661926697403</v>
      </c>
      <c r="C64" s="54">
        <v>0.81155778894472397</v>
      </c>
      <c r="D64" s="54">
        <v>0.75490196078431404</v>
      </c>
      <c r="E64" s="54">
        <v>0.84041933605125196</v>
      </c>
      <c r="F64" s="54">
        <v>0.682539682539683</v>
      </c>
      <c r="G64" s="54">
        <v>0.85714285714285698</v>
      </c>
      <c r="H64" s="54">
        <v>0.84534639608117601</v>
      </c>
      <c r="I64" s="54">
        <v>0.77083333333333304</v>
      </c>
      <c r="J64" s="54">
        <v>0.52941176470588203</v>
      </c>
      <c r="K64" s="54">
        <v>0.797909407665505</v>
      </c>
      <c r="L64" s="54">
        <v>0.86666666666666703</v>
      </c>
      <c r="M64" s="54">
        <v>0.89610389610389596</v>
      </c>
      <c r="N64" s="54">
        <v>0.784440842787682</v>
      </c>
      <c r="O64" s="54">
        <v>0.83734939759036098</v>
      </c>
      <c r="P64" s="54">
        <v>0.903954802259887</v>
      </c>
      <c r="Q64" s="54">
        <v>0.59860383944153595</v>
      </c>
      <c r="R64" s="54">
        <v>0.59090909090909105</v>
      </c>
      <c r="S64" s="54">
        <v>0.75</v>
      </c>
      <c r="T64" s="54">
        <v>0.79800000000000004</v>
      </c>
      <c r="U64" s="54">
        <v>0.8125</v>
      </c>
      <c r="V64" s="54">
        <v>0.85714285714285698</v>
      </c>
      <c r="W64" s="54">
        <v>0.84757505773672104</v>
      </c>
      <c r="X64" s="54">
        <v>0.66666666666666696</v>
      </c>
      <c r="Y64" s="54">
        <v>0.90909090909090895</v>
      </c>
      <c r="Z64" s="54">
        <v>0.85197368421052599</v>
      </c>
      <c r="AA64" s="54">
        <v>0.75</v>
      </c>
      <c r="AB64" s="54">
        <v>0.8</v>
      </c>
      <c r="AC64" s="54">
        <v>0.78544061302682</v>
      </c>
      <c r="AD64" s="54">
        <v>0.83333333333333304</v>
      </c>
      <c r="AE64" s="54">
        <v>0.76923076923076905</v>
      </c>
      <c r="AF64" s="54">
        <v>0.83127572016460904</v>
      </c>
      <c r="AG64" s="54">
        <v>0.66666666666666696</v>
      </c>
      <c r="AH64" s="54">
        <v>0.875</v>
      </c>
      <c r="AI64" s="54">
        <v>0.72619047619047605</v>
      </c>
      <c r="AJ64" s="54">
        <v>0</v>
      </c>
      <c r="AK64" s="54">
        <v>1</v>
      </c>
      <c r="AL64" s="54">
        <v>0.73880597014925398</v>
      </c>
      <c r="AM64" s="54">
        <v>0.72340425531914898</v>
      </c>
      <c r="AN64" s="54">
        <v>0.85365853658536595</v>
      </c>
      <c r="AO64" s="54">
        <v>0.891891891891892</v>
      </c>
      <c r="AP64" s="54">
        <v>1</v>
      </c>
      <c r="AQ64" s="54">
        <v>0.75</v>
      </c>
      <c r="AR64" s="54">
        <v>0.81318681318681296</v>
      </c>
      <c r="AS64" s="54">
        <v>0.5</v>
      </c>
      <c r="AT64" s="54">
        <v>0.6</v>
      </c>
      <c r="AU64" s="54">
        <v>0.731958762886598</v>
      </c>
      <c r="AV64" s="54">
        <v>0.72972972972973005</v>
      </c>
      <c r="AW64" s="54">
        <v>0.81578947368421095</v>
      </c>
      <c r="AX64" s="54">
        <v>0.82432432432432401</v>
      </c>
      <c r="AY64" s="54">
        <v>0.625</v>
      </c>
      <c r="AZ64" s="54">
        <v>0.5</v>
      </c>
      <c r="BA64" s="54">
        <v>0.78767123287671204</v>
      </c>
      <c r="BB64" s="54">
        <v>1</v>
      </c>
      <c r="BC64" s="54">
        <v>0.6</v>
      </c>
      <c r="BD64" s="54">
        <v>0.84210526315789502</v>
      </c>
      <c r="BE64" s="54">
        <v>0.7</v>
      </c>
      <c r="BF64" s="54">
        <v>1</v>
      </c>
      <c r="BG64" s="54">
        <v>0.76724137931034497</v>
      </c>
      <c r="BH64" s="54">
        <v>0.8</v>
      </c>
      <c r="BI64" s="54">
        <v>0.77777777777777801</v>
      </c>
      <c r="BJ64" s="54">
        <v>0.78991596638655504</v>
      </c>
      <c r="BK64" s="54">
        <v>0.625</v>
      </c>
      <c r="BL64" s="54">
        <v>0.90909090909090895</v>
      </c>
      <c r="BM64" s="54">
        <v>0.81512605042016795</v>
      </c>
      <c r="BN64" s="54">
        <v>1</v>
      </c>
      <c r="BO64" s="54">
        <v>0.875</v>
      </c>
      <c r="BP64" s="54">
        <v>0.78048780487804903</v>
      </c>
      <c r="BQ64" s="54">
        <v>1</v>
      </c>
      <c r="BR64" s="54">
        <v>0.81818181818181801</v>
      </c>
      <c r="BS64" s="54">
        <v>1</v>
      </c>
      <c r="BT64" s="54">
        <v>1</v>
      </c>
      <c r="BU64" s="54">
        <v>0.83035714285714302</v>
      </c>
      <c r="BV64" s="54">
        <v>0.66666666666666696</v>
      </c>
      <c r="BW64" s="54">
        <v>1</v>
      </c>
      <c r="BX64" s="54">
        <v>0.88461538461538503</v>
      </c>
      <c r="BY64" s="54">
        <v>0.4</v>
      </c>
      <c r="BZ64" s="54">
        <v>0.88888888888888895</v>
      </c>
      <c r="CA64" s="54">
        <v>0.798165137614679</v>
      </c>
      <c r="CB64" s="54">
        <v>0.75</v>
      </c>
      <c r="CC64" s="54">
        <v>1</v>
      </c>
      <c r="CD64" s="54">
        <v>0.52884615384615397</v>
      </c>
      <c r="CE64" s="54">
        <v>0.625</v>
      </c>
      <c r="CF64" s="54">
        <v>1</v>
      </c>
      <c r="CG64" s="54">
        <v>0.83333333333333304</v>
      </c>
      <c r="CH64" s="54">
        <v>0.85</v>
      </c>
      <c r="CI64" s="54">
        <v>0.69565217391304301</v>
      </c>
      <c r="CJ64" s="54">
        <v>0.84705882352941197</v>
      </c>
      <c r="CK64" s="54">
        <v>1</v>
      </c>
      <c r="CL64" s="54">
        <v>0.83333333333333304</v>
      </c>
      <c r="CM64" s="54">
        <v>0.88135593220339004</v>
      </c>
      <c r="CN64" s="54">
        <v>0.75</v>
      </c>
      <c r="CO64" s="54">
        <v>0.9</v>
      </c>
      <c r="CP64" s="54">
        <v>0.80701754385964897</v>
      </c>
      <c r="CQ64" s="54">
        <v>0.75</v>
      </c>
      <c r="CR64" s="54">
        <v>0.84615384615384603</v>
      </c>
      <c r="CS64" s="54">
        <v>0.85135135135135098</v>
      </c>
      <c r="CT64" s="54">
        <v>0.8</v>
      </c>
      <c r="CU64" s="54">
        <v>0.75</v>
      </c>
      <c r="CV64" s="54">
        <v>0.860759493670886</v>
      </c>
      <c r="CW64" s="54">
        <v>1</v>
      </c>
      <c r="CX64" s="54">
        <v>0.75</v>
      </c>
      <c r="CY64" s="54">
        <v>0.81927710843373502</v>
      </c>
      <c r="CZ64" s="54">
        <v>1</v>
      </c>
      <c r="DA64" s="54">
        <v>1</v>
      </c>
      <c r="DB64" s="54">
        <v>0.90909090909090895</v>
      </c>
      <c r="DC64" s="54">
        <v>1</v>
      </c>
      <c r="DD64" s="54">
        <v>0.66666666666666696</v>
      </c>
      <c r="DE64" s="54">
        <v>0.93506493506493504</v>
      </c>
      <c r="DF64" s="54">
        <v>1</v>
      </c>
      <c r="DG64" s="54">
        <v>1</v>
      </c>
      <c r="DH64" s="54">
        <v>0.82666666666666699</v>
      </c>
      <c r="DI64" s="54">
        <v>0</v>
      </c>
      <c r="DJ64" s="54">
        <v>1</v>
      </c>
      <c r="DK64" s="54">
        <v>0.91428571428571404</v>
      </c>
      <c r="DL64" s="54">
        <v>1</v>
      </c>
      <c r="DM64" s="54">
        <v>0.71428571428571397</v>
      </c>
      <c r="DN64" s="54">
        <v>0.74626865671641796</v>
      </c>
      <c r="DO64" s="54">
        <v>0.83333333333333304</v>
      </c>
      <c r="DP64" s="54">
        <v>0.71428571428571397</v>
      </c>
      <c r="DQ64" s="54">
        <v>0.75342465753424703</v>
      </c>
      <c r="DR64" s="54">
        <v>1</v>
      </c>
      <c r="DS64" s="54">
        <v>0.85714285714285698</v>
      </c>
      <c r="DT64" s="54">
        <v>1</v>
      </c>
      <c r="DU64" s="54">
        <v>0.66666666666666696</v>
      </c>
      <c r="DV64" s="54">
        <v>0.95454545454545503</v>
      </c>
      <c r="DW64" s="54" t="s">
        <v>2</v>
      </c>
      <c r="DX64" s="54">
        <v>0.83333333333333304</v>
      </c>
      <c r="DY64" s="54">
        <v>1</v>
      </c>
      <c r="DZ64" s="54">
        <v>0.57142857142857095</v>
      </c>
      <c r="EA64" s="54">
        <v>0.71428571428571397</v>
      </c>
      <c r="EB64" s="54">
        <v>0.75925925925925897</v>
      </c>
      <c r="EC64" s="54">
        <v>0.66666666666666696</v>
      </c>
      <c r="ED64" s="54">
        <v>0.66666666666666696</v>
      </c>
      <c r="EE64" s="54">
        <v>0.77777777777777801</v>
      </c>
      <c r="EF64" s="54">
        <v>0</v>
      </c>
      <c r="EG64" s="54">
        <v>0.78723404255319196</v>
      </c>
      <c r="EH64" s="54">
        <v>0.5</v>
      </c>
      <c r="EI64" s="54">
        <v>1</v>
      </c>
      <c r="EJ64" s="54">
        <v>0.54347826086956497</v>
      </c>
      <c r="EK64" s="54">
        <v>0.875</v>
      </c>
      <c r="EL64" s="54">
        <v>1</v>
      </c>
      <c r="EM64" s="54">
        <v>0.80645161290322598</v>
      </c>
      <c r="EN64" s="54">
        <v>0.90909090909090895</v>
      </c>
      <c r="EO64" s="54">
        <v>0.71428571428571397</v>
      </c>
      <c r="EP64" s="54">
        <v>0.84</v>
      </c>
      <c r="EQ64" s="54">
        <v>0.5</v>
      </c>
      <c r="ER64" s="54">
        <v>0.86956521739130399</v>
      </c>
      <c r="ES64" s="54">
        <v>0.83333333333333304</v>
      </c>
      <c r="ET64" s="54">
        <v>1</v>
      </c>
      <c r="EU64" s="54">
        <v>0.77083333333333304</v>
      </c>
      <c r="EV64" s="54" t="s">
        <v>2</v>
      </c>
      <c r="EW64" s="54">
        <v>0.75</v>
      </c>
      <c r="EX64" s="54">
        <v>0.80769230769230804</v>
      </c>
      <c r="EY64" s="54">
        <v>0.80851063829787195</v>
      </c>
      <c r="EZ64" s="54">
        <v>1</v>
      </c>
      <c r="FA64" s="54">
        <v>0.66666666666666696</v>
      </c>
      <c r="FB64" s="54">
        <v>0.84</v>
      </c>
      <c r="FC64" s="54">
        <v>1</v>
      </c>
      <c r="FD64" s="54">
        <v>0.76744186046511598</v>
      </c>
      <c r="FE64" s="54">
        <v>0.75</v>
      </c>
      <c r="FF64" s="54">
        <v>1</v>
      </c>
      <c r="FG64" s="54">
        <v>0.8</v>
      </c>
      <c r="FH64" s="54">
        <v>0.83333333333333304</v>
      </c>
      <c r="FI64" s="54">
        <v>1</v>
      </c>
      <c r="FJ64" s="54">
        <v>0.81818181818181801</v>
      </c>
      <c r="FK64" s="54">
        <v>1</v>
      </c>
      <c r="FL64" s="54">
        <v>1</v>
      </c>
      <c r="FM64" s="54">
        <v>0.89473684210526305</v>
      </c>
      <c r="FN64" s="54">
        <v>1</v>
      </c>
      <c r="FO64" s="54">
        <v>0.875</v>
      </c>
      <c r="FP64" s="54">
        <v>1</v>
      </c>
      <c r="FQ64" s="54">
        <v>0.6</v>
      </c>
      <c r="FR64" s="54">
        <v>0.92857142857142905</v>
      </c>
      <c r="FS64" s="54">
        <v>0.72</v>
      </c>
      <c r="FT64" s="54">
        <v>0.72727272727272696</v>
      </c>
      <c r="FU64" s="54">
        <v>0.92307692307692302</v>
      </c>
      <c r="FV64" s="54">
        <v>0.88888888888888895</v>
      </c>
      <c r="FW64" s="54">
        <v>1</v>
      </c>
      <c r="FX64" s="54">
        <v>0.57142857142857095</v>
      </c>
      <c r="FY64" s="54">
        <v>0.79069767441860495</v>
      </c>
      <c r="FZ64" s="54">
        <v>1</v>
      </c>
      <c r="GA64" s="54">
        <v>0.5</v>
      </c>
      <c r="GB64" s="54">
        <v>0.61764705882352899</v>
      </c>
      <c r="GC64" s="54">
        <v>0.75</v>
      </c>
      <c r="GD64" s="54">
        <v>0.66666666666666696</v>
      </c>
      <c r="GE64" s="54">
        <v>0.68888888888888899</v>
      </c>
      <c r="GF64" s="54">
        <v>1</v>
      </c>
      <c r="GG64" s="54">
        <v>0.875</v>
      </c>
      <c r="GH64" s="54">
        <v>0.86666666666666703</v>
      </c>
      <c r="GI64" s="54">
        <v>0.95652173913043503</v>
      </c>
      <c r="GJ64" s="54">
        <v>0.84848484848484895</v>
      </c>
      <c r="GK64" s="54">
        <v>0.6</v>
      </c>
      <c r="GL64" s="54">
        <v>1</v>
      </c>
      <c r="GM64" s="54">
        <v>0.78947368421052599</v>
      </c>
      <c r="GN64" s="54">
        <v>0.5</v>
      </c>
      <c r="GO64" s="54">
        <v>0</v>
      </c>
      <c r="GP64" s="54">
        <v>0.59459459459459496</v>
      </c>
      <c r="GQ64" s="54">
        <v>0.66666666666666696</v>
      </c>
      <c r="GR64" s="54">
        <v>0.77142857142857102</v>
      </c>
      <c r="GS64" s="54">
        <v>1</v>
      </c>
      <c r="GT64" s="54">
        <v>1</v>
      </c>
      <c r="GU64" s="54">
        <v>0.92307692307692302</v>
      </c>
      <c r="GV64" s="54">
        <v>0.6</v>
      </c>
      <c r="GW64" s="54">
        <v>1</v>
      </c>
      <c r="GX64" s="54">
        <v>0.80555555555555602</v>
      </c>
      <c r="GY64" s="54">
        <v>0</v>
      </c>
      <c r="GZ64" s="54">
        <v>1</v>
      </c>
      <c r="HA64" s="54">
        <v>0.85294117647058798</v>
      </c>
      <c r="HB64" s="54">
        <v>0.66666666666666696</v>
      </c>
      <c r="HC64" s="54">
        <v>0.72222222222222199</v>
      </c>
      <c r="HD64" s="54">
        <v>1</v>
      </c>
      <c r="HE64" s="54">
        <v>0.90322580645161299</v>
      </c>
      <c r="HF64" s="54">
        <v>0.66666666666666696</v>
      </c>
      <c r="HG64" s="54">
        <v>1</v>
      </c>
      <c r="HH64" s="54">
        <v>0.90625</v>
      </c>
      <c r="HI64" s="54">
        <v>1</v>
      </c>
      <c r="HJ64" s="54">
        <v>0.8</v>
      </c>
      <c r="HK64" s="54">
        <v>1</v>
      </c>
      <c r="HL64" s="54">
        <v>0.91666666666666696</v>
      </c>
      <c r="HM64" s="54">
        <v>0.66666666666666696</v>
      </c>
      <c r="HN64" s="54">
        <v>0</v>
      </c>
      <c r="HO64" s="54">
        <v>0.88461538461538503</v>
      </c>
      <c r="HP64" s="54">
        <v>0.33333333333333298</v>
      </c>
      <c r="HQ64" s="54">
        <v>0.92</v>
      </c>
      <c r="HR64" s="54">
        <v>1</v>
      </c>
      <c r="HS64" s="54">
        <v>0.5</v>
      </c>
      <c r="HT64" s="54">
        <v>0.25925925925925902</v>
      </c>
      <c r="HU64" s="54">
        <v>1</v>
      </c>
      <c r="HV64" s="54">
        <v>0.89473684210526305</v>
      </c>
      <c r="HW64" s="54">
        <v>0.6</v>
      </c>
      <c r="HX64" s="54">
        <v>1</v>
      </c>
      <c r="HY64" s="54">
        <v>0.84</v>
      </c>
      <c r="HZ64" s="54">
        <v>0</v>
      </c>
      <c r="IA64" s="54">
        <v>1</v>
      </c>
      <c r="IB64" s="54">
        <v>0.81481481481481499</v>
      </c>
      <c r="IC64" s="54">
        <v>0.56000000000000005</v>
      </c>
      <c r="ID64" s="54">
        <v>0</v>
      </c>
      <c r="IE64" s="54">
        <v>1</v>
      </c>
      <c r="IF64" s="54">
        <v>0.90909090909090895</v>
      </c>
      <c r="IG64" s="54">
        <v>0.77777777777777801</v>
      </c>
      <c r="IH64" s="54">
        <v>1</v>
      </c>
      <c r="II64" s="54">
        <v>0.78947368421052599</v>
      </c>
      <c r="IJ64" s="54">
        <v>0.66666666666666696</v>
      </c>
      <c r="IK64" s="54">
        <v>1</v>
      </c>
      <c r="IL64" s="54">
        <v>0.45454545454545497</v>
      </c>
      <c r="IM64" s="54">
        <v>0</v>
      </c>
      <c r="IN64" s="54">
        <v>1</v>
      </c>
      <c r="IO64" s="54">
        <v>0.73913043478260898</v>
      </c>
      <c r="IP64" s="54">
        <v>1</v>
      </c>
      <c r="IQ64" s="54">
        <v>0.65</v>
      </c>
      <c r="IR64" s="54">
        <v>0.66666666666666696</v>
      </c>
      <c r="IS64" s="54">
        <v>0.72222222222222199</v>
      </c>
      <c r="IT64" s="54">
        <v>0.75</v>
      </c>
      <c r="IU64" s="54">
        <v>0.80952380952380998</v>
      </c>
      <c r="IV64" s="54">
        <v>0</v>
      </c>
      <c r="IW64" s="54">
        <v>0.90476190476190499</v>
      </c>
      <c r="IX64" s="54">
        <v>0</v>
      </c>
      <c r="IY64" s="54">
        <v>0.9</v>
      </c>
      <c r="IZ64" s="54">
        <v>1</v>
      </c>
      <c r="JA64" s="54">
        <v>0.85714285714285698</v>
      </c>
      <c r="JB64" s="54">
        <v>0.52631578947368396</v>
      </c>
      <c r="JC64" s="54">
        <v>1</v>
      </c>
      <c r="JD64" s="54">
        <v>0.78571428571428603</v>
      </c>
      <c r="JE64" s="54">
        <v>0.75</v>
      </c>
      <c r="JF64" s="54">
        <v>1</v>
      </c>
      <c r="JG64" s="54">
        <v>0.83333333333333304</v>
      </c>
      <c r="JH64" s="54">
        <v>0.78947368421052599</v>
      </c>
      <c r="JI64" s="54">
        <v>0.55555555555555602</v>
      </c>
      <c r="JJ64" s="54">
        <v>1</v>
      </c>
      <c r="JK64" s="54">
        <v>1</v>
      </c>
      <c r="JL64" s="54">
        <v>1</v>
      </c>
      <c r="JM64" s="54">
        <v>1</v>
      </c>
      <c r="JN64" s="54">
        <v>0.61538461538461497</v>
      </c>
      <c r="JO64" s="54">
        <v>1</v>
      </c>
      <c r="JP64" s="54">
        <v>0.66666666666666696</v>
      </c>
      <c r="JQ64" s="54">
        <v>0.4</v>
      </c>
      <c r="JR64" s="54">
        <v>0.83333333333333304</v>
      </c>
      <c r="JS64" s="54">
        <v>0</v>
      </c>
      <c r="JT64" s="54">
        <v>0.90909090909090895</v>
      </c>
      <c r="JU64" s="54">
        <v>1</v>
      </c>
      <c r="JV64" s="54">
        <v>1</v>
      </c>
      <c r="JW64" s="54">
        <v>0.75</v>
      </c>
      <c r="JX64" s="54">
        <v>1</v>
      </c>
      <c r="JY64" s="54">
        <v>0.91666666666666696</v>
      </c>
      <c r="JZ64" s="54">
        <v>0</v>
      </c>
      <c r="KA64" s="54">
        <v>1</v>
      </c>
      <c r="KB64" s="54">
        <v>1</v>
      </c>
      <c r="KC64" s="54">
        <v>0</v>
      </c>
      <c r="KD64" s="54">
        <v>0.83333333333333304</v>
      </c>
      <c r="KE64" s="54">
        <v>0.63636363636363602</v>
      </c>
      <c r="KF64" s="54">
        <v>0</v>
      </c>
      <c r="KG64" s="54">
        <v>0.75</v>
      </c>
      <c r="KH64" s="54">
        <v>0.63636363636363602</v>
      </c>
      <c r="KI64" s="54">
        <v>0.33333333333333298</v>
      </c>
      <c r="KJ64" s="54">
        <v>1</v>
      </c>
      <c r="KK64" s="54">
        <v>1</v>
      </c>
      <c r="KL64" s="54">
        <v>0.4</v>
      </c>
      <c r="KM64" s="54">
        <v>0.6</v>
      </c>
      <c r="KN64" s="54">
        <v>0.5</v>
      </c>
      <c r="KO64" s="54">
        <v>0</v>
      </c>
      <c r="KP64" s="54">
        <v>1</v>
      </c>
      <c r="KQ64" s="54">
        <v>0.66666666666666696</v>
      </c>
      <c r="KR64" s="54">
        <v>1</v>
      </c>
      <c r="KS64" s="54">
        <v>1</v>
      </c>
      <c r="KT64" s="54">
        <v>0.42857142857142899</v>
      </c>
      <c r="KU64" s="54">
        <v>1</v>
      </c>
      <c r="KV64" s="54">
        <v>0</v>
      </c>
      <c r="KW64" s="54">
        <v>0.625</v>
      </c>
      <c r="KX64" s="54">
        <v>0.5</v>
      </c>
      <c r="KY64" s="54">
        <v>0.9</v>
      </c>
      <c r="KZ64" s="54">
        <v>0.5</v>
      </c>
      <c r="LA64" s="54">
        <v>1</v>
      </c>
      <c r="LB64" s="54">
        <v>1</v>
      </c>
      <c r="LC64" s="54">
        <v>0.6</v>
      </c>
      <c r="LD64" s="54">
        <v>1</v>
      </c>
      <c r="LE64" s="54">
        <v>1</v>
      </c>
      <c r="LF64" s="54">
        <v>1</v>
      </c>
      <c r="LG64" s="54">
        <v>1</v>
      </c>
      <c r="LH64" s="54">
        <v>1</v>
      </c>
      <c r="LI64" s="54">
        <v>0.625</v>
      </c>
      <c r="LJ64" s="54">
        <v>1</v>
      </c>
      <c r="LK64" s="54">
        <v>0.375</v>
      </c>
      <c r="LL64" s="54">
        <v>0.83333333333333304</v>
      </c>
      <c r="LM64" s="54">
        <v>1</v>
      </c>
      <c r="LN64" s="54">
        <v>1</v>
      </c>
      <c r="LO64" s="54">
        <v>0.8</v>
      </c>
      <c r="LP64" s="54">
        <v>0.5</v>
      </c>
      <c r="LQ64" s="54">
        <v>0.83333333333333304</v>
      </c>
      <c r="LR64" s="54">
        <v>1</v>
      </c>
      <c r="LS64" s="54">
        <v>0.57142857142857095</v>
      </c>
      <c r="LT64" s="54">
        <v>1</v>
      </c>
      <c r="LU64" s="54">
        <v>0.33333333333333298</v>
      </c>
      <c r="LV64" s="54">
        <v>1</v>
      </c>
      <c r="LW64" s="54">
        <v>0.75</v>
      </c>
      <c r="LX64" s="54">
        <v>1</v>
      </c>
      <c r="LY64" s="54">
        <v>0.6</v>
      </c>
      <c r="LZ64" s="54">
        <v>0.6</v>
      </c>
      <c r="MA64" s="54">
        <v>1</v>
      </c>
      <c r="MB64" s="54">
        <v>1</v>
      </c>
      <c r="MC64" s="54">
        <v>1</v>
      </c>
      <c r="MD64" s="54">
        <v>1</v>
      </c>
      <c r="ME64" s="54">
        <v>0.33333333333333298</v>
      </c>
      <c r="MF64" s="54">
        <v>1</v>
      </c>
      <c r="MG64" s="54">
        <v>1</v>
      </c>
      <c r="MH64" s="54">
        <v>0</v>
      </c>
      <c r="MI64" s="54">
        <v>0</v>
      </c>
      <c r="MJ64" s="54">
        <v>0</v>
      </c>
      <c r="MK64" s="54">
        <v>1</v>
      </c>
    </row>
  </sheetData>
  <mergeCells count="117">
    <mergeCell ref="E1:J7"/>
    <mergeCell ref="Q17:S17"/>
    <mergeCell ref="T17:V17"/>
    <mergeCell ref="W17:Y17"/>
    <mergeCell ref="Z17:AB17"/>
    <mergeCell ref="AC17:AE17"/>
    <mergeCell ref="AF17:AH17"/>
    <mergeCell ref="B17:D17"/>
    <mergeCell ref="E17:G17"/>
    <mergeCell ref="H17:J17"/>
    <mergeCell ref="K17:M17"/>
    <mergeCell ref="N17:P17"/>
    <mergeCell ref="BA17:BC17"/>
    <mergeCell ref="BD17:BF17"/>
    <mergeCell ref="BG17:BI17"/>
    <mergeCell ref="BJ17:BL17"/>
    <mergeCell ref="BM17:BO17"/>
    <mergeCell ref="BP17:BQ17"/>
    <mergeCell ref="AI17:AK17"/>
    <mergeCell ref="AL17:AN17"/>
    <mergeCell ref="AO17:AQ17"/>
    <mergeCell ref="AR17:AT17"/>
    <mergeCell ref="AU17:AW17"/>
    <mergeCell ref="AX17:AZ17"/>
    <mergeCell ref="CJ17:CL17"/>
    <mergeCell ref="CM17:CO17"/>
    <mergeCell ref="CP17:CR17"/>
    <mergeCell ref="CS17:CU17"/>
    <mergeCell ref="CV17:CX17"/>
    <mergeCell ref="CY17:DA17"/>
    <mergeCell ref="BR17:BT17"/>
    <mergeCell ref="BU17:BW17"/>
    <mergeCell ref="BX17:BZ17"/>
    <mergeCell ref="CA17:CC17"/>
    <mergeCell ref="CD17:CF17"/>
    <mergeCell ref="CG17:CI17"/>
    <mergeCell ref="DS17:DU17"/>
    <mergeCell ref="DV17:DW17"/>
    <mergeCell ref="DX17:DZ17"/>
    <mergeCell ref="EB17:ED17"/>
    <mergeCell ref="EE17:EF17"/>
    <mergeCell ref="EG17:EI17"/>
    <mergeCell ref="DB17:DD17"/>
    <mergeCell ref="DE17:DG17"/>
    <mergeCell ref="DH17:DJ17"/>
    <mergeCell ref="DK17:DM17"/>
    <mergeCell ref="DN17:DP17"/>
    <mergeCell ref="DQ17:DR17"/>
    <mergeCell ref="FB17:FC17"/>
    <mergeCell ref="FD17:FF17"/>
    <mergeCell ref="FG17:FI17"/>
    <mergeCell ref="FJ17:FL17"/>
    <mergeCell ref="FM17:FO17"/>
    <mergeCell ref="FP17:FR17"/>
    <mergeCell ref="EJ17:EL17"/>
    <mergeCell ref="EM17:EO17"/>
    <mergeCell ref="EP17:EQ17"/>
    <mergeCell ref="ER17:ET17"/>
    <mergeCell ref="EU17:EW17"/>
    <mergeCell ref="EY17:FA17"/>
    <mergeCell ref="GJ17:GL17"/>
    <mergeCell ref="GM17:GO17"/>
    <mergeCell ref="GP17:GQ17"/>
    <mergeCell ref="GR17:GT17"/>
    <mergeCell ref="GU17:GW17"/>
    <mergeCell ref="GX17:GZ17"/>
    <mergeCell ref="FS17:FU17"/>
    <mergeCell ref="FV17:FX17"/>
    <mergeCell ref="FY17:GA17"/>
    <mergeCell ref="GB17:GD17"/>
    <mergeCell ref="GE17:GF17"/>
    <mergeCell ref="GG17:GI17"/>
    <mergeCell ref="HO17:HP17"/>
    <mergeCell ref="HQ17:HS17"/>
    <mergeCell ref="HT17:HU17"/>
    <mergeCell ref="HV17:HX17"/>
    <mergeCell ref="HY17:IA17"/>
    <mergeCell ref="IC17:IE17"/>
    <mergeCell ref="HA17:HB17"/>
    <mergeCell ref="HC17:HD17"/>
    <mergeCell ref="HE17:HG17"/>
    <mergeCell ref="HH17:HI17"/>
    <mergeCell ref="HJ17:HK17"/>
    <mergeCell ref="HL17:HN17"/>
    <mergeCell ref="IU17:IV17"/>
    <mergeCell ref="IW17:IX17"/>
    <mergeCell ref="IY17:IZ17"/>
    <mergeCell ref="JB17:JC17"/>
    <mergeCell ref="JD17:JF17"/>
    <mergeCell ref="JJ17:JL17"/>
    <mergeCell ref="IF17:IH17"/>
    <mergeCell ref="II17:IK17"/>
    <mergeCell ref="IL17:IN17"/>
    <mergeCell ref="IO17:IP17"/>
    <mergeCell ref="IQ17:IR17"/>
    <mergeCell ref="IS17:IT17"/>
    <mergeCell ref="KA17:KC17"/>
    <mergeCell ref="KE17:KF17"/>
    <mergeCell ref="KI17:KK17"/>
    <mergeCell ref="KN17:KP17"/>
    <mergeCell ref="KQ17:KS17"/>
    <mergeCell ref="KT17:KV17"/>
    <mergeCell ref="JN17:JO17"/>
    <mergeCell ref="JP17:JQ17"/>
    <mergeCell ref="JR17:JS17"/>
    <mergeCell ref="JT17:JV17"/>
    <mergeCell ref="JW17:JX17"/>
    <mergeCell ref="JY17:JZ17"/>
    <mergeCell ref="LQ17:LR17"/>
    <mergeCell ref="LW17:LX17"/>
    <mergeCell ref="MA17:MB17"/>
    <mergeCell ref="KW17:KX17"/>
    <mergeCell ref="KZ17:LB17"/>
    <mergeCell ref="LC17:LE17"/>
    <mergeCell ref="LF17:LH17"/>
    <mergeCell ref="LL17:LN17"/>
    <mergeCell ref="LO17:LP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110"/>
  <sheetViews>
    <sheetView topLeftCell="A43" zoomScaleNormal="100" workbookViewId="0">
      <selection activeCell="J100" sqref="J100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93" t="s">
        <v>435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436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54</v>
      </c>
      <c r="B13" s="81">
        <v>8634</v>
      </c>
      <c r="C13" s="7">
        <f>B13/$B$59</f>
        <v>0.67190661478599223</v>
      </c>
      <c r="D13" s="94" t="s">
        <v>437</v>
      </c>
    </row>
    <row r="14" spans="1:9" ht="13.7" customHeight="1" x14ac:dyDescent="0.25">
      <c r="A14" s="6" t="s">
        <v>47</v>
      </c>
      <c r="B14" s="81">
        <v>2098</v>
      </c>
      <c r="C14" s="7">
        <f t="shared" ref="C14:C32" si="0">B14/$B$59</f>
        <v>0.16326848249027237</v>
      </c>
      <c r="D14" s="94"/>
      <c r="E14" s="80">
        <f>C13+C14+C15</f>
        <v>0.90490272373540859</v>
      </c>
    </row>
    <row r="15" spans="1:9" ht="13.7" customHeight="1" x14ac:dyDescent="0.25">
      <c r="A15" s="6" t="s">
        <v>70</v>
      </c>
      <c r="B15" s="81">
        <v>896</v>
      </c>
      <c r="C15" s="7">
        <f t="shared" si="0"/>
        <v>6.9727626459143974E-2</v>
      </c>
      <c r="D15" s="94"/>
    </row>
    <row r="16" spans="1:9" ht="13.7" customHeight="1" x14ac:dyDescent="0.25">
      <c r="A16" s="8" t="s">
        <v>87</v>
      </c>
      <c r="B16" s="82">
        <v>535</v>
      </c>
      <c r="C16" s="10">
        <f t="shared" si="0"/>
        <v>4.1634241245136185E-2</v>
      </c>
    </row>
    <row r="17" spans="1:3" ht="13.7" customHeight="1" x14ac:dyDescent="0.25">
      <c r="A17" s="8" t="s">
        <v>55</v>
      </c>
      <c r="B17" s="82">
        <v>201</v>
      </c>
      <c r="C17" s="10">
        <f t="shared" si="0"/>
        <v>1.5642023346303501E-2</v>
      </c>
    </row>
    <row r="18" spans="1:3" ht="13.7" customHeight="1" x14ac:dyDescent="0.25">
      <c r="A18" s="8" t="s">
        <v>78</v>
      </c>
      <c r="B18" s="82">
        <v>143</v>
      </c>
      <c r="C18" s="10">
        <f t="shared" si="0"/>
        <v>1.11284046692607E-2</v>
      </c>
    </row>
    <row r="19" spans="1:3" ht="13.7" customHeight="1" x14ac:dyDescent="0.25">
      <c r="A19" s="8" t="s">
        <v>438</v>
      </c>
      <c r="B19" s="82">
        <v>136</v>
      </c>
      <c r="C19" s="10">
        <f t="shared" si="0"/>
        <v>1.0583657587548638E-2</v>
      </c>
    </row>
    <row r="20" spans="1:3" ht="13.7" customHeight="1" x14ac:dyDescent="0.25">
      <c r="A20" s="8" t="s">
        <v>46</v>
      </c>
      <c r="B20" s="82">
        <v>32</v>
      </c>
      <c r="C20" s="10">
        <f t="shared" si="0"/>
        <v>2.4902723735408562E-3</v>
      </c>
    </row>
    <row r="21" spans="1:3" ht="13.7" customHeight="1" x14ac:dyDescent="0.25">
      <c r="A21" s="8" t="s">
        <v>89</v>
      </c>
      <c r="B21" s="82">
        <v>23</v>
      </c>
      <c r="C21" s="10">
        <f t="shared" si="0"/>
        <v>1.7898832684824903E-3</v>
      </c>
    </row>
    <row r="22" spans="1:3" ht="13.7" customHeight="1" x14ac:dyDescent="0.25">
      <c r="A22" s="8" t="s">
        <v>49</v>
      </c>
      <c r="B22" s="82">
        <v>15</v>
      </c>
      <c r="C22" s="10">
        <f t="shared" si="0"/>
        <v>1.1673151750972762E-3</v>
      </c>
    </row>
    <row r="23" spans="1:3" ht="13.7" customHeight="1" x14ac:dyDescent="0.25">
      <c r="A23" s="8" t="s">
        <v>63</v>
      </c>
      <c r="B23" s="82">
        <v>14</v>
      </c>
      <c r="C23" s="10">
        <f t="shared" si="0"/>
        <v>1.0894941634241246E-3</v>
      </c>
    </row>
    <row r="24" spans="1:3" ht="13.7" customHeight="1" x14ac:dyDescent="0.25">
      <c r="A24" s="8" t="s">
        <v>45</v>
      </c>
      <c r="B24" s="82">
        <v>13</v>
      </c>
      <c r="C24" s="10">
        <f t="shared" si="0"/>
        <v>1.0116731517509727E-3</v>
      </c>
    </row>
    <row r="25" spans="1:3" ht="13.7" customHeight="1" x14ac:dyDescent="0.25">
      <c r="A25" s="8" t="s">
        <v>56</v>
      </c>
      <c r="B25" s="82">
        <v>13</v>
      </c>
      <c r="C25" s="10">
        <f t="shared" si="0"/>
        <v>1.0116731517509727E-3</v>
      </c>
    </row>
    <row r="26" spans="1:3" ht="13.7" customHeight="1" x14ac:dyDescent="0.25">
      <c r="A26" s="8" t="s">
        <v>80</v>
      </c>
      <c r="B26" s="82">
        <v>13</v>
      </c>
      <c r="C26" s="10">
        <f t="shared" si="0"/>
        <v>1.0116731517509727E-3</v>
      </c>
    </row>
    <row r="27" spans="1:3" ht="13.7" customHeight="1" x14ac:dyDescent="0.25">
      <c r="A27" s="8" t="s">
        <v>53</v>
      </c>
      <c r="B27" s="82">
        <v>9</v>
      </c>
      <c r="C27" s="10">
        <f t="shared" si="0"/>
        <v>7.0038910505836581E-4</v>
      </c>
    </row>
    <row r="28" spans="1:3" ht="13.7" customHeight="1" x14ac:dyDescent="0.25">
      <c r="A28" s="8" t="s">
        <v>66</v>
      </c>
      <c r="B28" s="82">
        <v>7</v>
      </c>
      <c r="C28" s="10">
        <f t="shared" si="0"/>
        <v>5.4474708171206229E-4</v>
      </c>
    </row>
    <row r="29" spans="1:3" ht="13.7" customHeight="1" x14ac:dyDescent="0.25">
      <c r="A29" s="8" t="s">
        <v>51</v>
      </c>
      <c r="B29" s="82">
        <v>7</v>
      </c>
      <c r="C29" s="10">
        <f t="shared" si="0"/>
        <v>5.4474708171206229E-4</v>
      </c>
    </row>
    <row r="30" spans="1:3" ht="13.7" customHeight="1" x14ac:dyDescent="0.25">
      <c r="A30" s="8" t="s">
        <v>67</v>
      </c>
      <c r="B30" s="82">
        <v>7</v>
      </c>
      <c r="C30" s="10">
        <f t="shared" si="0"/>
        <v>5.4474708171206229E-4</v>
      </c>
    </row>
    <row r="31" spans="1:3" ht="13.7" customHeight="1" x14ac:dyDescent="0.25">
      <c r="A31" s="8" t="s">
        <v>44</v>
      </c>
      <c r="B31" s="82">
        <v>6</v>
      </c>
      <c r="C31" s="10">
        <f t="shared" si="0"/>
        <v>4.6692607003891048E-4</v>
      </c>
    </row>
    <row r="32" spans="1:3" ht="13.7" customHeight="1" x14ac:dyDescent="0.25">
      <c r="A32" s="8" t="s">
        <v>179</v>
      </c>
      <c r="B32" s="82">
        <v>6</v>
      </c>
      <c r="C32" s="10">
        <f t="shared" si="0"/>
        <v>4.6692607003891048E-4</v>
      </c>
    </row>
    <row r="33" spans="1:3" ht="13.7" customHeight="1" x14ac:dyDescent="0.25">
      <c r="A33" s="8" t="s">
        <v>406</v>
      </c>
      <c r="B33" s="9" t="s">
        <v>83</v>
      </c>
      <c r="C33" s="10">
        <v>0</v>
      </c>
    </row>
    <row r="34" spans="1:3" ht="13.7" customHeight="1" x14ac:dyDescent="0.25">
      <c r="A34" s="8" t="s">
        <v>72</v>
      </c>
      <c r="B34" s="9" t="s">
        <v>83</v>
      </c>
      <c r="C34" s="10">
        <v>0</v>
      </c>
    </row>
    <row r="35" spans="1:3" ht="13.7" customHeight="1" x14ac:dyDescent="0.25">
      <c r="A35" s="8" t="s">
        <v>88</v>
      </c>
      <c r="B35" s="9" t="s">
        <v>83</v>
      </c>
      <c r="C35" s="10">
        <v>0</v>
      </c>
    </row>
    <row r="36" spans="1:3" ht="13.7" customHeight="1" x14ac:dyDescent="0.25">
      <c r="A36" s="8" t="s">
        <v>73</v>
      </c>
      <c r="B36" s="9" t="s">
        <v>83</v>
      </c>
      <c r="C36" s="10">
        <v>0</v>
      </c>
    </row>
    <row r="37" spans="1:3" ht="13.7" customHeight="1" x14ac:dyDescent="0.25">
      <c r="A37" s="8" t="s">
        <v>328</v>
      </c>
      <c r="B37" s="9" t="s">
        <v>83</v>
      </c>
      <c r="C37" s="10">
        <v>0</v>
      </c>
    </row>
    <row r="38" spans="1:3" ht="13.7" customHeight="1" x14ac:dyDescent="0.25">
      <c r="A38" s="8" t="s">
        <v>329</v>
      </c>
      <c r="B38" s="9" t="s">
        <v>83</v>
      </c>
      <c r="C38" s="10">
        <v>0</v>
      </c>
    </row>
    <row r="39" spans="1:3" ht="13.7" customHeight="1" x14ac:dyDescent="0.25">
      <c r="A39" s="8" t="s">
        <v>407</v>
      </c>
      <c r="B39" s="9" t="s">
        <v>83</v>
      </c>
      <c r="C39" s="10">
        <v>0</v>
      </c>
    </row>
    <row r="40" spans="1:3" ht="13.7" customHeight="1" x14ac:dyDescent="0.25">
      <c r="A40" s="8" t="s">
        <v>50</v>
      </c>
      <c r="B40" s="9" t="s">
        <v>83</v>
      </c>
      <c r="C40" s="10">
        <v>0</v>
      </c>
    </row>
    <row r="41" spans="1:3" ht="13.7" customHeight="1" x14ac:dyDescent="0.25">
      <c r="A41" s="8" t="s">
        <v>64</v>
      </c>
      <c r="B41" s="9" t="s">
        <v>83</v>
      </c>
      <c r="C41" s="10">
        <v>0</v>
      </c>
    </row>
    <row r="42" spans="1:3" ht="13.7" customHeight="1" x14ac:dyDescent="0.25">
      <c r="A42" s="8" t="s">
        <v>65</v>
      </c>
      <c r="B42" s="9" t="s">
        <v>83</v>
      </c>
      <c r="C42" s="10">
        <v>0</v>
      </c>
    </row>
    <row r="43" spans="1:3" ht="13.7" customHeight="1" x14ac:dyDescent="0.25">
      <c r="A43" s="8" t="s">
        <v>75</v>
      </c>
      <c r="B43" s="9" t="s">
        <v>83</v>
      </c>
      <c r="C43" s="10">
        <v>0</v>
      </c>
    </row>
    <row r="44" spans="1:3" ht="13.7" customHeight="1" x14ac:dyDescent="0.25">
      <c r="A44" s="8" t="s">
        <v>52</v>
      </c>
      <c r="B44" s="9" t="s">
        <v>83</v>
      </c>
      <c r="C44" s="10">
        <v>0</v>
      </c>
    </row>
    <row r="45" spans="1:3" ht="13.7" customHeight="1" x14ac:dyDescent="0.25">
      <c r="A45" s="8" t="s">
        <v>76</v>
      </c>
      <c r="B45" s="9" t="s">
        <v>83</v>
      </c>
      <c r="C45" s="10">
        <v>0</v>
      </c>
    </row>
    <row r="46" spans="1:3" ht="13.7" customHeight="1" x14ac:dyDescent="0.25">
      <c r="A46" s="8" t="s">
        <v>77</v>
      </c>
      <c r="B46" s="9" t="s">
        <v>83</v>
      </c>
      <c r="C46" s="10">
        <v>0</v>
      </c>
    </row>
    <row r="47" spans="1:3" ht="13.7" customHeight="1" x14ac:dyDescent="0.25">
      <c r="A47" s="8" t="s">
        <v>68</v>
      </c>
      <c r="B47" s="9" t="s">
        <v>83</v>
      </c>
      <c r="C47" s="10">
        <v>0</v>
      </c>
    </row>
    <row r="48" spans="1:3" ht="13.7" customHeight="1" x14ac:dyDescent="0.25">
      <c r="A48" s="8" t="s">
        <v>60</v>
      </c>
      <c r="B48" s="9" t="s">
        <v>83</v>
      </c>
      <c r="C48" s="10">
        <v>0</v>
      </c>
    </row>
    <row r="49" spans="1:10" ht="13.7" customHeight="1" x14ac:dyDescent="0.25">
      <c r="A49" s="8" t="s">
        <v>333</v>
      </c>
      <c r="B49" s="9" t="s">
        <v>83</v>
      </c>
      <c r="C49" s="10">
        <v>0</v>
      </c>
    </row>
    <row r="50" spans="1:10" ht="13.7" customHeight="1" x14ac:dyDescent="0.25">
      <c r="A50" s="8" t="s">
        <v>48</v>
      </c>
      <c r="B50" s="9" t="s">
        <v>83</v>
      </c>
      <c r="C50" s="10">
        <v>0</v>
      </c>
    </row>
    <row r="51" spans="1:10" ht="13.7" customHeight="1" x14ac:dyDescent="0.25">
      <c r="A51" s="8" t="s">
        <v>408</v>
      </c>
      <c r="B51" s="9" t="s">
        <v>83</v>
      </c>
      <c r="C51" s="10">
        <v>0</v>
      </c>
    </row>
    <row r="52" spans="1:10" ht="13.7" customHeight="1" x14ac:dyDescent="0.25">
      <c r="A52" s="8" t="s">
        <v>79</v>
      </c>
      <c r="B52" s="9" t="s">
        <v>83</v>
      </c>
      <c r="C52" s="10">
        <v>0</v>
      </c>
    </row>
    <row r="53" spans="1:10" ht="13.7" customHeight="1" x14ac:dyDescent="0.25">
      <c r="A53" s="8" t="s">
        <v>330</v>
      </c>
      <c r="B53" s="9" t="s">
        <v>83</v>
      </c>
      <c r="C53" s="10">
        <v>0</v>
      </c>
    </row>
    <row r="54" spans="1:10" ht="13.7" customHeight="1" x14ac:dyDescent="0.25">
      <c r="A54" s="8" t="s">
        <v>405</v>
      </c>
      <c r="B54" s="9" t="s">
        <v>83</v>
      </c>
      <c r="C54" s="10">
        <v>0</v>
      </c>
    </row>
    <row r="55" spans="1:10" ht="13.7" customHeight="1" x14ac:dyDescent="0.25">
      <c r="A55" s="8" t="s">
        <v>61</v>
      </c>
      <c r="B55" s="9" t="s">
        <v>83</v>
      </c>
      <c r="C55" s="10">
        <v>0</v>
      </c>
    </row>
    <row r="56" spans="1:10" ht="13.7" customHeight="1" x14ac:dyDescent="0.25">
      <c r="A56" s="8" t="s">
        <v>57</v>
      </c>
      <c r="B56" s="9" t="s">
        <v>83</v>
      </c>
      <c r="C56" s="10">
        <v>0</v>
      </c>
    </row>
    <row r="57" spans="1:10" ht="13.7" customHeight="1" x14ac:dyDescent="0.25">
      <c r="A57" s="8" t="s">
        <v>71</v>
      </c>
      <c r="B57" s="9" t="s">
        <v>83</v>
      </c>
      <c r="C57" s="10">
        <v>0</v>
      </c>
    </row>
    <row r="58" spans="1:10" ht="13.7" customHeight="1" x14ac:dyDescent="0.25">
      <c r="A58" s="8" t="s">
        <v>327</v>
      </c>
      <c r="B58" s="9" t="s">
        <v>83</v>
      </c>
      <c r="C58" s="10">
        <v>0</v>
      </c>
    </row>
    <row r="59" spans="1:10" x14ac:dyDescent="0.25">
      <c r="A59" s="11" t="s">
        <v>58</v>
      </c>
      <c r="B59" s="12">
        <v>12850</v>
      </c>
      <c r="C59" s="13">
        <f>B59/B59</f>
        <v>1</v>
      </c>
    </row>
    <row r="62" spans="1:10" ht="33.75" customHeight="1" x14ac:dyDescent="0.3">
      <c r="A62" s="95" t="s">
        <v>439</v>
      </c>
      <c r="B62" s="95"/>
      <c r="C62" s="95"/>
      <c r="D62" s="95"/>
      <c r="E62" s="95"/>
      <c r="F62" s="95"/>
      <c r="G62" s="95"/>
      <c r="H62" s="95"/>
      <c r="I62" s="95"/>
      <c r="J62" s="95"/>
    </row>
    <row r="63" spans="1:10" ht="18.75" x14ac:dyDescent="0.3">
      <c r="A63" s="14"/>
      <c r="B63" s="15"/>
      <c r="C63" s="15"/>
      <c r="D63" s="15"/>
    </row>
    <row r="64" spans="1:10" ht="30" customHeight="1" x14ac:dyDescent="0.25">
      <c r="A64" s="16"/>
      <c r="B64" s="17" t="s">
        <v>54</v>
      </c>
      <c r="C64" s="17" t="s">
        <v>47</v>
      </c>
      <c r="D64" s="17" t="s">
        <v>70</v>
      </c>
    </row>
    <row r="65" spans="1:4" x14ac:dyDescent="0.25">
      <c r="A65" s="18" t="s">
        <v>1</v>
      </c>
      <c r="B65" s="19" t="s">
        <v>430</v>
      </c>
      <c r="C65" s="19" t="s">
        <v>430</v>
      </c>
      <c r="D65" s="19" t="s">
        <v>430</v>
      </c>
    </row>
    <row r="66" spans="1:4" x14ac:dyDescent="0.25">
      <c r="A66" s="20" t="s">
        <v>3</v>
      </c>
      <c r="B66" s="21">
        <v>8634</v>
      </c>
      <c r="C66" s="21">
        <v>2098</v>
      </c>
      <c r="D66" s="21">
        <v>896</v>
      </c>
    </row>
    <row r="67" spans="1:4" x14ac:dyDescent="0.25">
      <c r="A67" s="18" t="s">
        <v>4</v>
      </c>
      <c r="B67" s="19" t="s">
        <v>430</v>
      </c>
      <c r="C67" s="19" t="s">
        <v>430</v>
      </c>
      <c r="D67" s="19" t="s">
        <v>430</v>
      </c>
    </row>
    <row r="68" spans="1:4" x14ac:dyDescent="0.25">
      <c r="A68" s="20" t="s">
        <v>5</v>
      </c>
      <c r="B68" s="22">
        <v>1.01071262226362</v>
      </c>
      <c r="C68" s="22">
        <v>1.1408163265306099</v>
      </c>
      <c r="D68" s="22">
        <v>0.94360086767895901</v>
      </c>
    </row>
    <row r="69" spans="1:4" x14ac:dyDescent="0.25">
      <c r="A69" s="20" t="s">
        <v>6</v>
      </c>
      <c r="B69" s="23">
        <v>46.213865385752698</v>
      </c>
      <c r="C69" s="23">
        <v>36.871542938669997</v>
      </c>
      <c r="D69" s="23">
        <v>39.879388359499799</v>
      </c>
    </row>
    <row r="70" spans="1:4" x14ac:dyDescent="0.25">
      <c r="A70" s="20" t="s">
        <v>7</v>
      </c>
      <c r="B70" s="24">
        <v>1.0655547834144101E-2</v>
      </c>
      <c r="C70" s="24">
        <v>6.3393708293613002E-2</v>
      </c>
      <c r="D70" s="24">
        <v>3.3482142857142898E-2</v>
      </c>
    </row>
    <row r="71" spans="1:4" x14ac:dyDescent="0.25">
      <c r="A71" s="20" t="s">
        <v>8</v>
      </c>
      <c r="B71" s="24">
        <v>0.21600648598563801</v>
      </c>
      <c r="C71" s="24">
        <v>0.32745471877978999</v>
      </c>
      <c r="D71" s="24">
        <v>0.2421875</v>
      </c>
    </row>
    <row r="72" spans="1:4" x14ac:dyDescent="0.25">
      <c r="A72" s="20" t="s">
        <v>9</v>
      </c>
      <c r="B72" s="24">
        <v>0.20859393097058099</v>
      </c>
      <c r="C72" s="24">
        <v>0.13012392755004801</v>
      </c>
      <c r="D72" s="24">
        <v>0.111607142857143</v>
      </c>
    </row>
    <row r="73" spans="1:4" x14ac:dyDescent="0.25">
      <c r="A73" s="18" t="s">
        <v>10</v>
      </c>
      <c r="B73" s="19" t="s">
        <v>430</v>
      </c>
      <c r="C73" s="19" t="s">
        <v>430</v>
      </c>
      <c r="D73" s="19" t="s">
        <v>430</v>
      </c>
    </row>
    <row r="74" spans="1:4" x14ac:dyDescent="0.25">
      <c r="A74" s="25" t="s">
        <v>11</v>
      </c>
      <c r="B74" s="26" t="s">
        <v>430</v>
      </c>
      <c r="C74" s="26" t="s">
        <v>430</v>
      </c>
      <c r="D74" s="26" t="s">
        <v>430</v>
      </c>
    </row>
    <row r="75" spans="1:4" x14ac:dyDescent="0.25">
      <c r="A75" s="20" t="s">
        <v>12</v>
      </c>
      <c r="B75" s="24">
        <v>0.28561501042390502</v>
      </c>
      <c r="C75" s="24">
        <v>0.239275500476644</v>
      </c>
      <c r="D75" s="24">
        <v>0.22767857142857101</v>
      </c>
    </row>
    <row r="76" spans="1:4" x14ac:dyDescent="0.25">
      <c r="A76" s="20" t="s">
        <v>13</v>
      </c>
      <c r="B76" s="24">
        <v>0.443479268010192</v>
      </c>
      <c r="C76" s="24">
        <v>0.39180171591992402</v>
      </c>
      <c r="D76" s="24">
        <v>0.39955357142857101</v>
      </c>
    </row>
    <row r="77" spans="1:4" x14ac:dyDescent="0.25">
      <c r="A77" s="20" t="s">
        <v>14</v>
      </c>
      <c r="B77" s="24">
        <v>0.275654389622423</v>
      </c>
      <c r="C77" s="24">
        <v>0.26215443279313599</v>
      </c>
      <c r="D77" s="24">
        <v>0.28459821428571402</v>
      </c>
    </row>
    <row r="78" spans="1:4" x14ac:dyDescent="0.25">
      <c r="A78" s="25" t="s">
        <v>15</v>
      </c>
      <c r="B78" s="26" t="s">
        <v>430</v>
      </c>
      <c r="C78" s="26" t="s">
        <v>430</v>
      </c>
      <c r="D78" s="26" t="s">
        <v>430</v>
      </c>
    </row>
    <row r="79" spans="1:4" x14ac:dyDescent="0.25">
      <c r="A79" s="20" t="s">
        <v>16</v>
      </c>
      <c r="B79" s="24">
        <v>0.66226546212647697</v>
      </c>
      <c r="C79" s="24">
        <v>0.88417540514776005</v>
      </c>
      <c r="D79" s="24">
        <v>0.81473214285714302</v>
      </c>
    </row>
    <row r="80" spans="1:4" x14ac:dyDescent="0.25">
      <c r="A80" s="20" t="s">
        <v>17</v>
      </c>
      <c r="B80" s="24">
        <v>1.1697938383136401E-2</v>
      </c>
      <c r="C80" s="24">
        <v>5.2430886558627304E-3</v>
      </c>
      <c r="D80" s="24">
        <v>1.00446428571429E-2</v>
      </c>
    </row>
    <row r="81" spans="1:4" x14ac:dyDescent="0.25">
      <c r="A81" s="20" t="s">
        <v>18</v>
      </c>
      <c r="B81" s="24">
        <v>9.2425295343988897E-2</v>
      </c>
      <c r="C81" s="24">
        <v>2.95519542421354E-2</v>
      </c>
      <c r="D81" s="24">
        <v>9.4866071428571397E-2</v>
      </c>
    </row>
    <row r="82" spans="1:4" x14ac:dyDescent="0.25">
      <c r="A82" s="20" t="s">
        <v>19</v>
      </c>
      <c r="B82" s="24">
        <v>0.107945332406764</v>
      </c>
      <c r="C82" s="24">
        <v>7.1020019065776901E-2</v>
      </c>
      <c r="D82" s="24">
        <v>7.1428571428571397E-2</v>
      </c>
    </row>
    <row r="83" spans="1:4" x14ac:dyDescent="0.25">
      <c r="A83" s="25" t="s">
        <v>20</v>
      </c>
      <c r="B83" s="26" t="s">
        <v>430</v>
      </c>
      <c r="C83" s="26" t="s">
        <v>430</v>
      </c>
      <c r="D83" s="26" t="s">
        <v>430</v>
      </c>
    </row>
    <row r="84" spans="1:4" x14ac:dyDescent="0.25">
      <c r="A84" s="71" t="s">
        <v>21</v>
      </c>
      <c r="B84" s="22" t="s">
        <v>430</v>
      </c>
      <c r="C84" s="22" t="s">
        <v>430</v>
      </c>
      <c r="D84" s="22" t="s">
        <v>430</v>
      </c>
    </row>
    <row r="85" spans="1:4" x14ac:dyDescent="0.25">
      <c r="A85" s="69" t="s">
        <v>43</v>
      </c>
      <c r="B85" s="67">
        <v>0.24871891013623301</v>
      </c>
      <c r="C85" s="67">
        <v>0.47219003476245702</v>
      </c>
      <c r="D85" s="67">
        <v>1.7997750281214801E-2</v>
      </c>
    </row>
    <row r="86" spans="1:4" x14ac:dyDescent="0.25">
      <c r="A86" s="69" t="s">
        <v>84</v>
      </c>
      <c r="B86" s="79">
        <v>1990</v>
      </c>
      <c r="C86" s="79">
        <v>815</v>
      </c>
      <c r="D86" s="79">
        <v>16</v>
      </c>
    </row>
    <row r="87" spans="1:4" x14ac:dyDescent="0.25">
      <c r="A87" s="71" t="s">
        <v>85</v>
      </c>
      <c r="B87" s="68" t="s">
        <v>430</v>
      </c>
      <c r="C87" s="68" t="s">
        <v>430</v>
      </c>
      <c r="D87" s="68" t="s">
        <v>430</v>
      </c>
    </row>
    <row r="88" spans="1:4" x14ac:dyDescent="0.25">
      <c r="A88" s="69" t="s">
        <v>43</v>
      </c>
      <c r="B88" s="67">
        <v>0.56092988376452901</v>
      </c>
      <c r="C88" s="67">
        <v>0.46871378910776401</v>
      </c>
      <c r="D88" s="67">
        <v>0.43869516310461198</v>
      </c>
    </row>
    <row r="89" spans="1:4" x14ac:dyDescent="0.25">
      <c r="A89" s="69" t="s">
        <v>84</v>
      </c>
      <c r="B89" s="79">
        <v>4488</v>
      </c>
      <c r="C89" s="79">
        <v>809</v>
      </c>
      <c r="D89" s="79">
        <v>390</v>
      </c>
    </row>
    <row r="90" spans="1:4" x14ac:dyDescent="0.25">
      <c r="A90" s="70" t="s">
        <v>22</v>
      </c>
      <c r="B90" s="68" t="s">
        <v>430</v>
      </c>
      <c r="C90" s="68" t="s">
        <v>430</v>
      </c>
      <c r="D90" s="68" t="s">
        <v>430</v>
      </c>
    </row>
    <row r="91" spans="1:4" x14ac:dyDescent="0.25">
      <c r="A91" s="69" t="s">
        <v>43</v>
      </c>
      <c r="B91" s="67">
        <v>1.4873140857392801E-2</v>
      </c>
      <c r="C91" s="67">
        <v>2.89687137891078E-3</v>
      </c>
      <c r="D91" s="67">
        <v>7.8740157480314994E-3</v>
      </c>
    </row>
    <row r="92" spans="1:4" x14ac:dyDescent="0.25">
      <c r="A92" s="69" t="s">
        <v>84</v>
      </c>
      <c r="B92" s="79">
        <v>119</v>
      </c>
      <c r="C92" s="79">
        <v>5</v>
      </c>
      <c r="D92" s="79">
        <v>7</v>
      </c>
    </row>
    <row r="93" spans="1:4" x14ac:dyDescent="0.25">
      <c r="A93" s="18" t="s">
        <v>23</v>
      </c>
      <c r="B93" s="19" t="s">
        <v>430</v>
      </c>
      <c r="C93" s="19" t="s">
        <v>430</v>
      </c>
      <c r="D93" s="19" t="s">
        <v>430</v>
      </c>
    </row>
    <row r="94" spans="1:4" x14ac:dyDescent="0.25">
      <c r="A94" s="20" t="s">
        <v>24</v>
      </c>
      <c r="B94" s="24">
        <v>0.59082266446951404</v>
      </c>
      <c r="C94" s="24">
        <v>0.694465504169826</v>
      </c>
      <c r="D94" s="24">
        <v>0.59505061867266595</v>
      </c>
    </row>
    <row r="95" spans="1:4" x14ac:dyDescent="0.25">
      <c r="A95" s="20" t="s">
        <v>25</v>
      </c>
      <c r="B95" s="24">
        <v>0.293319812397008</v>
      </c>
      <c r="C95" s="24">
        <v>0.27445034116755102</v>
      </c>
      <c r="D95" s="24">
        <v>0.26434195725534299</v>
      </c>
    </row>
    <row r="96" spans="1:4" x14ac:dyDescent="0.25">
      <c r="A96" s="20" t="s">
        <v>26</v>
      </c>
      <c r="B96" s="24">
        <v>2.3830650272531399E-2</v>
      </c>
      <c r="C96" s="24">
        <v>1.44048521607278E-2</v>
      </c>
      <c r="D96" s="24">
        <v>6.7491563554555697E-2</v>
      </c>
    </row>
    <row r="97" spans="1:4" x14ac:dyDescent="0.25">
      <c r="A97" s="20" t="s">
        <v>27</v>
      </c>
      <c r="B97" s="24">
        <v>1.39434655849918E-2</v>
      </c>
      <c r="C97" s="24">
        <v>0</v>
      </c>
      <c r="D97" s="24">
        <v>1.3498312710911099E-2</v>
      </c>
    </row>
    <row r="98" spans="1:4" x14ac:dyDescent="0.25">
      <c r="A98" s="20" t="s">
        <v>28</v>
      </c>
      <c r="B98" s="24">
        <v>0.91371322677785505</v>
      </c>
      <c r="C98" s="24">
        <v>0.62869399428026695</v>
      </c>
      <c r="D98" s="24">
        <v>0.9921875</v>
      </c>
    </row>
    <row r="99" spans="1:4" x14ac:dyDescent="0.25">
      <c r="A99" s="18" t="s">
        <v>29</v>
      </c>
      <c r="B99" s="19" t="s">
        <v>430</v>
      </c>
      <c r="C99" s="19" t="s">
        <v>430</v>
      </c>
      <c r="D99" s="19" t="s">
        <v>430</v>
      </c>
    </row>
    <row r="100" spans="1:4" x14ac:dyDescent="0.25">
      <c r="A100" s="20" t="s">
        <v>30</v>
      </c>
      <c r="B100" s="27">
        <v>0.113922657157478</v>
      </c>
      <c r="C100" s="27">
        <v>0.168104567371366</v>
      </c>
      <c r="D100" s="27">
        <v>0.11922616828234001</v>
      </c>
    </row>
    <row r="101" spans="1:4" x14ac:dyDescent="0.25">
      <c r="A101" s="20" t="s">
        <v>31</v>
      </c>
      <c r="B101" s="27">
        <v>8.9583333334303503E-2</v>
      </c>
      <c r="C101" s="27">
        <v>0.15069444444816299</v>
      </c>
      <c r="D101" s="27">
        <v>9.375E-2</v>
      </c>
    </row>
    <row r="102" spans="1:4" x14ac:dyDescent="0.25">
      <c r="A102" s="20" t="s">
        <v>32</v>
      </c>
      <c r="B102" s="24">
        <v>0.77145635788961797</v>
      </c>
      <c r="C102" s="24">
        <v>0.55433746425166797</v>
      </c>
      <c r="D102" s="24">
        <v>0.77516778523489904</v>
      </c>
    </row>
    <row r="103" spans="1:4" x14ac:dyDescent="0.25">
      <c r="A103" s="20" t="s">
        <v>33</v>
      </c>
      <c r="B103" s="24">
        <v>0.53755522827687796</v>
      </c>
      <c r="C103" s="24">
        <v>0.403547671840355</v>
      </c>
      <c r="D103" s="24">
        <v>0.53571428571428603</v>
      </c>
    </row>
    <row r="104" spans="1:4" x14ac:dyDescent="0.25">
      <c r="A104" s="20" t="s">
        <v>34</v>
      </c>
      <c r="B104" s="24">
        <v>0.84847994825355799</v>
      </c>
      <c r="C104" s="24">
        <v>0.595628415300546</v>
      </c>
      <c r="D104" s="24">
        <v>0.830578512396694</v>
      </c>
    </row>
    <row r="105" spans="1:4" x14ac:dyDescent="0.25">
      <c r="A105" s="18" t="s">
        <v>35</v>
      </c>
      <c r="B105" s="19" t="s">
        <v>430</v>
      </c>
      <c r="C105" s="19" t="s">
        <v>430</v>
      </c>
      <c r="D105" s="19" t="s">
        <v>430</v>
      </c>
    </row>
    <row r="106" spans="1:4" x14ac:dyDescent="0.25">
      <c r="A106" s="20" t="s">
        <v>36</v>
      </c>
      <c r="B106" s="24">
        <v>0.24762946754194001</v>
      </c>
      <c r="C106" s="24">
        <v>0.21496663489037199</v>
      </c>
      <c r="D106" s="24">
        <v>0.187919463087248</v>
      </c>
    </row>
    <row r="107" spans="1:4" x14ac:dyDescent="0.25">
      <c r="A107" s="20" t="s">
        <v>37</v>
      </c>
      <c r="B107" s="24">
        <v>0</v>
      </c>
      <c r="C107" s="24">
        <v>0.392461197339246</v>
      </c>
      <c r="D107" s="24">
        <v>0</v>
      </c>
    </row>
    <row r="108" spans="1:4" x14ac:dyDescent="0.25">
      <c r="A108" s="20" t="s">
        <v>38</v>
      </c>
      <c r="B108" s="24">
        <v>0.18890433171183699</v>
      </c>
      <c r="C108" s="24">
        <v>0.21353670162059099</v>
      </c>
      <c r="D108" s="24">
        <v>0.145089285714286</v>
      </c>
    </row>
    <row r="109" spans="1:4" x14ac:dyDescent="0.25">
      <c r="A109" s="20" t="s">
        <v>39</v>
      </c>
      <c r="B109" s="24">
        <v>4.7023395876766301E-2</v>
      </c>
      <c r="C109" s="24">
        <v>1.4299332697807401E-3</v>
      </c>
      <c r="D109" s="24">
        <v>4.2410714285714302E-2</v>
      </c>
    </row>
    <row r="110" spans="1:4" x14ac:dyDescent="0.25">
      <c r="A110" s="20" t="s">
        <v>40</v>
      </c>
      <c r="B110" s="24">
        <v>0.75176270362265996</v>
      </c>
      <c r="C110" s="24">
        <v>0.78503336510962796</v>
      </c>
      <c r="D110" s="24">
        <v>0.81208053691275195</v>
      </c>
    </row>
  </sheetData>
  <mergeCells count="3">
    <mergeCell ref="D1:I7"/>
    <mergeCell ref="D13:D15"/>
    <mergeCell ref="A62:J62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KB62"/>
  <sheetViews>
    <sheetView topLeftCell="A31" zoomScaleNormal="100" workbookViewId="0">
      <pane xSplit="1" topLeftCell="B1" activePane="topRight" state="frozen"/>
      <selection sqref="A1:XFD1048576"/>
      <selection pane="topRight" activeCell="B16" sqref="B16:D62"/>
    </sheetView>
  </sheetViews>
  <sheetFormatPr baseColWidth="10" defaultColWidth="9.140625" defaultRowHeight="15" x14ac:dyDescent="0.25"/>
  <cols>
    <col min="1" max="1" width="34.28515625" style="28" customWidth="1"/>
    <col min="2" max="288" width="15.7109375" style="28" customWidth="1"/>
    <col min="289" max="16384" width="9.140625" style="28"/>
  </cols>
  <sheetData>
    <row r="1" spans="1:288" ht="15" customHeight="1" x14ac:dyDescent="0.25">
      <c r="E1" s="93" t="s">
        <v>435</v>
      </c>
      <c r="F1" s="93"/>
      <c r="G1" s="93"/>
      <c r="H1" s="93"/>
      <c r="I1" s="93"/>
      <c r="J1" s="93"/>
    </row>
    <row r="2" spans="1:288" ht="15" customHeight="1" x14ac:dyDescent="0.25">
      <c r="E2" s="93"/>
      <c r="F2" s="93"/>
      <c r="G2" s="93"/>
      <c r="H2" s="93"/>
      <c r="I2" s="93"/>
      <c r="J2" s="93"/>
    </row>
    <row r="3" spans="1:288" ht="15" customHeight="1" x14ac:dyDescent="0.25">
      <c r="E3" s="93"/>
      <c r="F3" s="93"/>
      <c r="G3" s="93"/>
      <c r="H3" s="93"/>
      <c r="I3" s="93"/>
      <c r="J3" s="93"/>
    </row>
    <row r="4" spans="1:288" ht="15" customHeight="1" x14ac:dyDescent="0.25">
      <c r="E4" s="93"/>
      <c r="F4" s="93"/>
      <c r="G4" s="93"/>
      <c r="H4" s="93"/>
      <c r="I4" s="93"/>
      <c r="J4" s="93"/>
    </row>
    <row r="5" spans="1:288" ht="15" customHeight="1" x14ac:dyDescent="0.25">
      <c r="E5" s="93"/>
      <c r="F5" s="93"/>
      <c r="G5" s="93"/>
      <c r="H5" s="93"/>
      <c r="I5" s="93"/>
      <c r="J5" s="93"/>
    </row>
    <row r="6" spans="1:288" ht="15" customHeight="1" x14ac:dyDescent="0.25">
      <c r="E6" s="93"/>
      <c r="F6" s="93"/>
      <c r="G6" s="93"/>
      <c r="H6" s="93"/>
      <c r="I6" s="93"/>
      <c r="J6" s="93"/>
    </row>
    <row r="7" spans="1:288" ht="15" customHeight="1" x14ac:dyDescent="0.25">
      <c r="E7" s="93"/>
      <c r="F7" s="93"/>
      <c r="G7" s="93"/>
      <c r="H7" s="93"/>
      <c r="I7" s="93"/>
      <c r="J7" s="93"/>
    </row>
    <row r="10" spans="1:288" ht="18.75" x14ac:dyDescent="0.3">
      <c r="A10" s="29" t="s">
        <v>440</v>
      </c>
    </row>
    <row r="15" spans="1:288" ht="24" customHeight="1" x14ac:dyDescent="0.25">
      <c r="A15" s="30" t="s">
        <v>81</v>
      </c>
      <c r="B15" s="96" t="s">
        <v>94</v>
      </c>
      <c r="C15" s="96" t="s">
        <v>94</v>
      </c>
      <c r="D15" s="96" t="s">
        <v>94</v>
      </c>
      <c r="E15" s="96" t="s">
        <v>95</v>
      </c>
      <c r="F15" s="96" t="s">
        <v>95</v>
      </c>
      <c r="G15" s="96" t="s">
        <v>95</v>
      </c>
      <c r="H15" s="96" t="s">
        <v>96</v>
      </c>
      <c r="I15" s="96" t="s">
        <v>96</v>
      </c>
      <c r="J15" s="96" t="s">
        <v>96</v>
      </c>
      <c r="K15" s="96" t="s">
        <v>97</v>
      </c>
      <c r="L15" s="96" t="s">
        <v>97</v>
      </c>
      <c r="M15" s="96" t="s">
        <v>97</v>
      </c>
      <c r="N15" s="96" t="s">
        <v>100</v>
      </c>
      <c r="O15" s="96" t="s">
        <v>100</v>
      </c>
      <c r="P15" s="96" t="s">
        <v>100</v>
      </c>
      <c r="Q15" s="96" t="s">
        <v>441</v>
      </c>
      <c r="R15" s="96" t="s">
        <v>441</v>
      </c>
      <c r="S15" s="96" t="s">
        <v>441</v>
      </c>
      <c r="T15" s="96" t="s">
        <v>98</v>
      </c>
      <c r="U15" s="96" t="s">
        <v>98</v>
      </c>
      <c r="V15" s="96" t="s">
        <v>98</v>
      </c>
      <c r="W15" s="96" t="s">
        <v>99</v>
      </c>
      <c r="X15" s="96" t="s">
        <v>99</v>
      </c>
      <c r="Y15" s="96" t="s">
        <v>99</v>
      </c>
      <c r="Z15" s="96" t="s">
        <v>101</v>
      </c>
      <c r="AA15" s="96" t="s">
        <v>101</v>
      </c>
      <c r="AB15" s="96" t="s">
        <v>101</v>
      </c>
      <c r="AC15" s="96" t="s">
        <v>442</v>
      </c>
      <c r="AD15" s="96" t="s">
        <v>442</v>
      </c>
      <c r="AE15" s="96" t="s">
        <v>442</v>
      </c>
      <c r="AF15" s="96" t="s">
        <v>102</v>
      </c>
      <c r="AG15" s="96" t="s">
        <v>102</v>
      </c>
      <c r="AH15" s="96" t="s">
        <v>102</v>
      </c>
      <c r="AI15" s="96" t="s">
        <v>103</v>
      </c>
      <c r="AJ15" s="96" t="s">
        <v>103</v>
      </c>
      <c r="AK15" s="96" t="s">
        <v>103</v>
      </c>
      <c r="AL15" s="96" t="s">
        <v>106</v>
      </c>
      <c r="AM15" s="96" t="s">
        <v>106</v>
      </c>
      <c r="AN15" s="96" t="s">
        <v>106</v>
      </c>
      <c r="AO15" s="96" t="s">
        <v>320</v>
      </c>
      <c r="AP15" s="96" t="s">
        <v>320</v>
      </c>
      <c r="AQ15" s="96" t="s">
        <v>320</v>
      </c>
      <c r="AR15" s="96" t="s">
        <v>110</v>
      </c>
      <c r="AS15" s="96" t="s">
        <v>110</v>
      </c>
      <c r="AT15" s="96" t="s">
        <v>110</v>
      </c>
      <c r="AU15" s="96" t="s">
        <v>319</v>
      </c>
      <c r="AV15" s="96" t="s">
        <v>319</v>
      </c>
      <c r="AW15" s="96" t="s">
        <v>319</v>
      </c>
      <c r="AX15" s="96" t="s">
        <v>105</v>
      </c>
      <c r="AY15" s="96" t="s">
        <v>105</v>
      </c>
      <c r="AZ15" s="96" t="s">
        <v>105</v>
      </c>
      <c r="BA15" s="96" t="s">
        <v>113</v>
      </c>
      <c r="BB15" s="96" t="s">
        <v>113</v>
      </c>
      <c r="BC15" s="96" t="s">
        <v>113</v>
      </c>
      <c r="BD15" s="96" t="s">
        <v>107</v>
      </c>
      <c r="BE15" s="96" t="s">
        <v>107</v>
      </c>
      <c r="BF15" s="96" t="s">
        <v>107</v>
      </c>
      <c r="BG15" s="96" t="s">
        <v>443</v>
      </c>
      <c r="BH15" s="96" t="s">
        <v>443</v>
      </c>
      <c r="BI15" s="96" t="s">
        <v>443</v>
      </c>
      <c r="BJ15" s="96" t="s">
        <v>108</v>
      </c>
      <c r="BK15" s="96" t="s">
        <v>108</v>
      </c>
      <c r="BL15" s="96" t="s">
        <v>108</v>
      </c>
      <c r="BM15" s="96" t="s">
        <v>114</v>
      </c>
      <c r="BN15" s="96" t="s">
        <v>114</v>
      </c>
      <c r="BO15" s="96" t="s">
        <v>114</v>
      </c>
      <c r="BP15" s="96" t="s">
        <v>104</v>
      </c>
      <c r="BQ15" s="96" t="s">
        <v>104</v>
      </c>
      <c r="BR15" s="96" t="s">
        <v>104</v>
      </c>
      <c r="BS15" s="96" t="s">
        <v>130</v>
      </c>
      <c r="BT15" s="96" t="s">
        <v>130</v>
      </c>
      <c r="BU15" s="96" t="s">
        <v>130</v>
      </c>
      <c r="BV15" s="96" t="s">
        <v>121</v>
      </c>
      <c r="BW15" s="96" t="s">
        <v>121</v>
      </c>
      <c r="BX15" s="96" t="s">
        <v>109</v>
      </c>
      <c r="BY15" s="96" t="s">
        <v>109</v>
      </c>
      <c r="BZ15" s="96" t="s">
        <v>109</v>
      </c>
      <c r="CA15" s="96" t="s">
        <v>128</v>
      </c>
      <c r="CB15" s="96" t="s">
        <v>128</v>
      </c>
      <c r="CC15" s="96" t="s">
        <v>128</v>
      </c>
      <c r="CD15" s="96" t="s">
        <v>120</v>
      </c>
      <c r="CE15" s="96" t="s">
        <v>120</v>
      </c>
      <c r="CF15" s="96" t="s">
        <v>120</v>
      </c>
      <c r="CG15" s="96" t="s">
        <v>117</v>
      </c>
      <c r="CH15" s="96" t="s">
        <v>117</v>
      </c>
      <c r="CI15" s="96" t="s">
        <v>116</v>
      </c>
      <c r="CJ15" s="96" t="s">
        <v>116</v>
      </c>
      <c r="CK15" s="96" t="s">
        <v>116</v>
      </c>
      <c r="CL15" s="96" t="s">
        <v>322</v>
      </c>
      <c r="CM15" s="96" t="s">
        <v>322</v>
      </c>
      <c r="CN15" s="96" t="s">
        <v>322</v>
      </c>
      <c r="CO15" s="96" t="s">
        <v>126</v>
      </c>
      <c r="CP15" s="96" t="s">
        <v>126</v>
      </c>
      <c r="CQ15" s="96" t="s">
        <v>126</v>
      </c>
      <c r="CR15" s="96" t="s">
        <v>112</v>
      </c>
      <c r="CS15" s="96" t="s">
        <v>112</v>
      </c>
      <c r="CT15" s="96" t="s">
        <v>112</v>
      </c>
      <c r="CU15" s="96" t="s">
        <v>123</v>
      </c>
      <c r="CV15" s="96" t="s">
        <v>123</v>
      </c>
      <c r="CW15" s="96" t="s">
        <v>123</v>
      </c>
      <c r="CX15" s="96" t="s">
        <v>115</v>
      </c>
      <c r="CY15" s="96" t="s">
        <v>115</v>
      </c>
      <c r="CZ15" s="96" t="s">
        <v>115</v>
      </c>
      <c r="DA15" s="96" t="s">
        <v>129</v>
      </c>
      <c r="DB15" s="96" t="s">
        <v>129</v>
      </c>
      <c r="DC15" s="96" t="s">
        <v>129</v>
      </c>
      <c r="DD15" s="96" t="s">
        <v>111</v>
      </c>
      <c r="DE15" s="96" t="s">
        <v>111</v>
      </c>
      <c r="DF15" s="96" t="s">
        <v>111</v>
      </c>
      <c r="DG15" s="96" t="s">
        <v>444</v>
      </c>
      <c r="DH15" s="96" t="s">
        <v>444</v>
      </c>
      <c r="DI15" s="96" t="s">
        <v>122</v>
      </c>
      <c r="DJ15" s="96" t="s">
        <v>122</v>
      </c>
      <c r="DK15" s="96" t="s">
        <v>122</v>
      </c>
      <c r="DL15" s="96" t="s">
        <v>143</v>
      </c>
      <c r="DM15" s="96" t="s">
        <v>143</v>
      </c>
      <c r="DN15" s="96" t="s">
        <v>143</v>
      </c>
      <c r="DO15" s="96" t="s">
        <v>135</v>
      </c>
      <c r="DP15" s="96" t="s">
        <v>135</v>
      </c>
      <c r="DQ15" s="96" t="s">
        <v>135</v>
      </c>
      <c r="DR15" s="96" t="s">
        <v>119</v>
      </c>
      <c r="DS15" s="96" t="s">
        <v>119</v>
      </c>
      <c r="DT15" s="96" t="s">
        <v>119</v>
      </c>
      <c r="DU15" s="96" t="s">
        <v>445</v>
      </c>
      <c r="DV15" s="96" t="s">
        <v>445</v>
      </c>
      <c r="DW15" s="96" t="s">
        <v>445</v>
      </c>
      <c r="DX15" s="96" t="s">
        <v>124</v>
      </c>
      <c r="DY15" s="96" t="s">
        <v>124</v>
      </c>
      <c r="DZ15" s="96" t="s">
        <v>124</v>
      </c>
      <c r="EA15" s="96" t="s">
        <v>145</v>
      </c>
      <c r="EB15" s="96" t="s">
        <v>145</v>
      </c>
      <c r="EC15" s="96" t="s">
        <v>145</v>
      </c>
      <c r="ED15" s="96" t="s">
        <v>118</v>
      </c>
      <c r="EE15" s="96" t="s">
        <v>118</v>
      </c>
      <c r="EF15" s="96" t="s">
        <v>446</v>
      </c>
      <c r="EG15" s="96" t="s">
        <v>446</v>
      </c>
      <c r="EH15" s="96" t="s">
        <v>447</v>
      </c>
      <c r="EI15" s="96" t="s">
        <v>447</v>
      </c>
      <c r="EJ15" s="96" t="s">
        <v>447</v>
      </c>
      <c r="EK15" s="96" t="s">
        <v>141</v>
      </c>
      <c r="EL15" s="96" t="s">
        <v>141</v>
      </c>
      <c r="EM15" s="96" t="s">
        <v>141</v>
      </c>
      <c r="EN15" s="96" t="s">
        <v>448</v>
      </c>
      <c r="EO15" s="96" t="s">
        <v>448</v>
      </c>
      <c r="EP15" s="96" t="s">
        <v>448</v>
      </c>
      <c r="EQ15" s="96" t="s">
        <v>125</v>
      </c>
      <c r="ER15" s="96" t="s">
        <v>125</v>
      </c>
      <c r="ES15" s="96" t="s">
        <v>125</v>
      </c>
      <c r="ET15" s="96" t="s">
        <v>142</v>
      </c>
      <c r="EU15" s="96" t="s">
        <v>142</v>
      </c>
      <c r="EV15" s="96" t="s">
        <v>142</v>
      </c>
      <c r="EW15" s="96" t="s">
        <v>159</v>
      </c>
      <c r="EX15" s="96" t="s">
        <v>159</v>
      </c>
      <c r="EY15" s="96" t="s">
        <v>127</v>
      </c>
      <c r="EZ15" s="96" t="s">
        <v>127</v>
      </c>
      <c r="FA15" s="96" t="s">
        <v>127</v>
      </c>
      <c r="FB15" s="96" t="s">
        <v>133</v>
      </c>
      <c r="FC15" s="96" t="s">
        <v>133</v>
      </c>
      <c r="FD15" s="96" t="s">
        <v>157</v>
      </c>
      <c r="FE15" s="96" t="s">
        <v>157</v>
      </c>
      <c r="FF15" s="96" t="s">
        <v>157</v>
      </c>
      <c r="FG15" s="96" t="s">
        <v>158</v>
      </c>
      <c r="FH15" s="96" t="s">
        <v>158</v>
      </c>
      <c r="FI15" s="96" t="s">
        <v>158</v>
      </c>
      <c r="FJ15" s="96" t="s">
        <v>137</v>
      </c>
      <c r="FK15" s="96" t="s">
        <v>137</v>
      </c>
      <c r="FL15" s="96" t="s">
        <v>132</v>
      </c>
      <c r="FM15" s="96" t="s">
        <v>132</v>
      </c>
      <c r="FN15" s="96" t="s">
        <v>132</v>
      </c>
      <c r="FO15" s="96" t="s">
        <v>155</v>
      </c>
      <c r="FP15" s="96" t="s">
        <v>155</v>
      </c>
      <c r="FQ15" s="96" t="s">
        <v>155</v>
      </c>
      <c r="FR15" s="96" t="s">
        <v>449</v>
      </c>
      <c r="FS15" s="96" t="s">
        <v>449</v>
      </c>
      <c r="FT15" s="96" t="s">
        <v>449</v>
      </c>
      <c r="FU15" s="96" t="s">
        <v>144</v>
      </c>
      <c r="FV15" s="96" t="s">
        <v>144</v>
      </c>
      <c r="FW15" s="96" t="s">
        <v>144</v>
      </c>
      <c r="FX15" s="96" t="s">
        <v>138</v>
      </c>
      <c r="FY15" s="96" t="s">
        <v>138</v>
      </c>
      <c r="FZ15" s="96" t="s">
        <v>138</v>
      </c>
      <c r="GA15" s="96" t="s">
        <v>134</v>
      </c>
      <c r="GB15" s="96" t="s">
        <v>134</v>
      </c>
      <c r="GC15" s="96" t="s">
        <v>134</v>
      </c>
      <c r="GD15" s="96" t="s">
        <v>139</v>
      </c>
      <c r="GE15" s="96" t="s">
        <v>139</v>
      </c>
      <c r="GF15" s="96" t="s">
        <v>139</v>
      </c>
      <c r="GG15" s="96" t="s">
        <v>131</v>
      </c>
      <c r="GH15" s="96" t="s">
        <v>131</v>
      </c>
      <c r="GI15" s="96" t="s">
        <v>131</v>
      </c>
      <c r="GJ15" s="96" t="s">
        <v>450</v>
      </c>
      <c r="GK15" s="96" t="s">
        <v>450</v>
      </c>
      <c r="GL15" s="96" t="s">
        <v>151</v>
      </c>
      <c r="GM15" s="96" t="s">
        <v>151</v>
      </c>
      <c r="GN15" s="96" t="s">
        <v>151</v>
      </c>
      <c r="GO15" s="96" t="s">
        <v>149</v>
      </c>
      <c r="GP15" s="96" t="s">
        <v>149</v>
      </c>
      <c r="GQ15" s="96" t="s">
        <v>149</v>
      </c>
      <c r="GR15" s="96" t="s">
        <v>163</v>
      </c>
      <c r="GS15" s="96" t="s">
        <v>163</v>
      </c>
      <c r="GT15" s="96" t="s">
        <v>163</v>
      </c>
      <c r="GU15" s="96" t="s">
        <v>148</v>
      </c>
      <c r="GV15" s="96" t="s">
        <v>148</v>
      </c>
      <c r="GW15" s="96" t="s">
        <v>136</v>
      </c>
      <c r="GX15" s="96" t="s">
        <v>136</v>
      </c>
      <c r="GY15" s="96" t="s">
        <v>136</v>
      </c>
      <c r="GZ15" s="96" t="s">
        <v>150</v>
      </c>
      <c r="HA15" s="96" t="s">
        <v>150</v>
      </c>
      <c r="HB15" s="96" t="s">
        <v>153</v>
      </c>
      <c r="HC15" s="96" t="s">
        <v>153</v>
      </c>
      <c r="HD15" s="96" t="s">
        <v>153</v>
      </c>
      <c r="HE15" s="96" t="s">
        <v>154</v>
      </c>
      <c r="HF15" s="96" t="s">
        <v>154</v>
      </c>
      <c r="HG15" s="96" t="s">
        <v>154</v>
      </c>
      <c r="HH15" s="96" t="s">
        <v>146</v>
      </c>
      <c r="HI15" s="96" t="s">
        <v>146</v>
      </c>
      <c r="HJ15" s="96" t="s">
        <v>162</v>
      </c>
      <c r="HK15" s="96" t="s">
        <v>162</v>
      </c>
      <c r="HL15" s="96" t="s">
        <v>162</v>
      </c>
      <c r="HM15" s="96" t="s">
        <v>324</v>
      </c>
      <c r="HN15" s="96" t="s">
        <v>324</v>
      </c>
      <c r="HO15" s="96" t="s">
        <v>451</v>
      </c>
      <c r="HP15" s="96" t="s">
        <v>451</v>
      </c>
      <c r="HQ15" s="96" t="s">
        <v>451</v>
      </c>
      <c r="HR15" s="96" t="s">
        <v>160</v>
      </c>
      <c r="HS15" s="96" t="s">
        <v>160</v>
      </c>
      <c r="HT15" s="96" t="s">
        <v>160</v>
      </c>
      <c r="HU15" s="96" t="s">
        <v>166</v>
      </c>
      <c r="HV15" s="96" t="s">
        <v>166</v>
      </c>
      <c r="HW15" s="96" t="s">
        <v>169</v>
      </c>
      <c r="HX15" s="96" t="s">
        <v>169</v>
      </c>
      <c r="HY15" s="96" t="s">
        <v>168</v>
      </c>
      <c r="HZ15" s="96" t="s">
        <v>168</v>
      </c>
      <c r="IA15" s="96" t="s">
        <v>168</v>
      </c>
      <c r="IB15" s="96" t="s">
        <v>170</v>
      </c>
      <c r="IC15" s="96" t="s">
        <v>170</v>
      </c>
      <c r="ID15" s="96" t="s">
        <v>161</v>
      </c>
      <c r="IE15" s="96" t="s">
        <v>161</v>
      </c>
      <c r="IF15" s="96" t="s">
        <v>140</v>
      </c>
      <c r="IG15" s="96" t="s">
        <v>140</v>
      </c>
      <c r="IH15" s="96" t="s">
        <v>140</v>
      </c>
      <c r="II15" s="96" t="s">
        <v>173</v>
      </c>
      <c r="IJ15" s="96" t="s">
        <v>173</v>
      </c>
      <c r="IK15" s="96" t="s">
        <v>173</v>
      </c>
      <c r="IL15" s="96" t="s">
        <v>167</v>
      </c>
      <c r="IM15" s="96" t="s">
        <v>167</v>
      </c>
      <c r="IN15" s="96" t="s">
        <v>156</v>
      </c>
      <c r="IO15" s="96" t="s">
        <v>156</v>
      </c>
      <c r="IP15" s="96" t="s">
        <v>156</v>
      </c>
      <c r="IQ15" s="96" t="s">
        <v>164</v>
      </c>
      <c r="IR15" s="96" t="s">
        <v>164</v>
      </c>
      <c r="IS15" s="96" t="s">
        <v>164</v>
      </c>
      <c r="IT15" s="96" t="s">
        <v>152</v>
      </c>
      <c r="IU15" s="96" t="s">
        <v>152</v>
      </c>
      <c r="IV15" s="96" t="s">
        <v>147</v>
      </c>
      <c r="IW15" s="96" t="s">
        <v>147</v>
      </c>
      <c r="IX15" s="96" t="s">
        <v>172</v>
      </c>
      <c r="IY15" s="96" t="s">
        <v>172</v>
      </c>
      <c r="IZ15" s="96" t="s">
        <v>172</v>
      </c>
      <c r="JA15" s="96" t="s">
        <v>452</v>
      </c>
      <c r="JB15" s="96" t="s">
        <v>452</v>
      </c>
      <c r="JC15" s="96" t="s">
        <v>453</v>
      </c>
      <c r="JD15" s="96" t="s">
        <v>453</v>
      </c>
      <c r="JE15" s="96" t="s">
        <v>454</v>
      </c>
      <c r="JF15" s="96" t="s">
        <v>454</v>
      </c>
      <c r="JG15" s="96" t="s">
        <v>176</v>
      </c>
      <c r="JH15" s="96" t="s">
        <v>176</v>
      </c>
      <c r="JI15" s="85" t="s">
        <v>177</v>
      </c>
      <c r="JJ15" s="96" t="s">
        <v>455</v>
      </c>
      <c r="JK15" s="96" t="s">
        <v>455</v>
      </c>
      <c r="JL15" s="96" t="s">
        <v>171</v>
      </c>
      <c r="JM15" s="96" t="s">
        <v>171</v>
      </c>
      <c r="JN15" s="96" t="s">
        <v>171</v>
      </c>
      <c r="JO15" s="96" t="s">
        <v>178</v>
      </c>
      <c r="JP15" s="96" t="s">
        <v>178</v>
      </c>
      <c r="JQ15" s="96" t="s">
        <v>178</v>
      </c>
      <c r="JR15" s="96" t="s">
        <v>165</v>
      </c>
      <c r="JS15" s="96" t="s">
        <v>165</v>
      </c>
      <c r="JT15" s="96" t="s">
        <v>165</v>
      </c>
      <c r="JU15" s="96" t="s">
        <v>175</v>
      </c>
      <c r="JV15" s="96" t="s">
        <v>175</v>
      </c>
      <c r="JW15" s="96" t="s">
        <v>175</v>
      </c>
      <c r="JX15" s="96" t="s">
        <v>174</v>
      </c>
      <c r="JY15" s="96" t="s">
        <v>174</v>
      </c>
      <c r="JZ15" s="96" t="s">
        <v>174</v>
      </c>
      <c r="KA15" s="96" t="s">
        <v>456</v>
      </c>
      <c r="KB15" s="96" t="s">
        <v>456</v>
      </c>
    </row>
    <row r="16" spans="1:288" x14ac:dyDescent="0.25">
      <c r="A16" s="32" t="s">
        <v>82</v>
      </c>
      <c r="B16" s="34" t="s">
        <v>54</v>
      </c>
      <c r="C16" s="34" t="s">
        <v>47</v>
      </c>
      <c r="D16" s="34" t="s">
        <v>70</v>
      </c>
      <c r="E16" s="34" t="s">
        <v>54</v>
      </c>
      <c r="F16" s="34" t="s">
        <v>47</v>
      </c>
      <c r="G16" s="34" t="s">
        <v>70</v>
      </c>
      <c r="H16" s="34" t="s">
        <v>54</v>
      </c>
      <c r="I16" s="34" t="s">
        <v>47</v>
      </c>
      <c r="J16" s="34" t="s">
        <v>70</v>
      </c>
      <c r="K16" s="34" t="s">
        <v>54</v>
      </c>
      <c r="L16" s="34" t="s">
        <v>47</v>
      </c>
      <c r="M16" s="34" t="s">
        <v>70</v>
      </c>
      <c r="N16" s="34" t="s">
        <v>54</v>
      </c>
      <c r="O16" s="34" t="s">
        <v>47</v>
      </c>
      <c r="P16" s="34" t="s">
        <v>70</v>
      </c>
      <c r="Q16" s="34" t="s">
        <v>54</v>
      </c>
      <c r="R16" s="34" t="s">
        <v>47</v>
      </c>
      <c r="S16" s="34" t="s">
        <v>70</v>
      </c>
      <c r="T16" s="34" t="s">
        <v>54</v>
      </c>
      <c r="U16" s="34" t="s">
        <v>47</v>
      </c>
      <c r="V16" s="34" t="s">
        <v>70</v>
      </c>
      <c r="W16" s="34" t="s">
        <v>54</v>
      </c>
      <c r="X16" s="34" t="s">
        <v>47</v>
      </c>
      <c r="Y16" s="34" t="s">
        <v>70</v>
      </c>
      <c r="Z16" s="34" t="s">
        <v>54</v>
      </c>
      <c r="AA16" s="34" t="s">
        <v>47</v>
      </c>
      <c r="AB16" s="34" t="s">
        <v>70</v>
      </c>
      <c r="AC16" s="34" t="s">
        <v>54</v>
      </c>
      <c r="AD16" s="34" t="s">
        <v>47</v>
      </c>
      <c r="AE16" s="34" t="s">
        <v>70</v>
      </c>
      <c r="AF16" s="34" t="s">
        <v>54</v>
      </c>
      <c r="AG16" s="34" t="s">
        <v>47</v>
      </c>
      <c r="AH16" s="34" t="s">
        <v>70</v>
      </c>
      <c r="AI16" s="34" t="s">
        <v>54</v>
      </c>
      <c r="AJ16" s="34" t="s">
        <v>47</v>
      </c>
      <c r="AK16" s="34" t="s">
        <v>70</v>
      </c>
      <c r="AL16" s="34" t="s">
        <v>54</v>
      </c>
      <c r="AM16" s="34" t="s">
        <v>47</v>
      </c>
      <c r="AN16" s="34" t="s">
        <v>70</v>
      </c>
      <c r="AO16" s="34" t="s">
        <v>54</v>
      </c>
      <c r="AP16" s="34" t="s">
        <v>47</v>
      </c>
      <c r="AQ16" s="34" t="s">
        <v>70</v>
      </c>
      <c r="AR16" s="34" t="s">
        <v>54</v>
      </c>
      <c r="AS16" s="34" t="s">
        <v>47</v>
      </c>
      <c r="AT16" s="34" t="s">
        <v>70</v>
      </c>
      <c r="AU16" s="34" t="s">
        <v>54</v>
      </c>
      <c r="AV16" s="34" t="s">
        <v>47</v>
      </c>
      <c r="AW16" s="34" t="s">
        <v>70</v>
      </c>
      <c r="AX16" s="34" t="s">
        <v>54</v>
      </c>
      <c r="AY16" s="34" t="s">
        <v>47</v>
      </c>
      <c r="AZ16" s="34" t="s">
        <v>70</v>
      </c>
      <c r="BA16" s="34" t="s">
        <v>54</v>
      </c>
      <c r="BB16" s="34" t="s">
        <v>47</v>
      </c>
      <c r="BC16" s="34" t="s">
        <v>70</v>
      </c>
      <c r="BD16" s="34" t="s">
        <v>54</v>
      </c>
      <c r="BE16" s="34" t="s">
        <v>47</v>
      </c>
      <c r="BF16" s="34" t="s">
        <v>70</v>
      </c>
      <c r="BG16" s="34" t="s">
        <v>54</v>
      </c>
      <c r="BH16" s="34" t="s">
        <v>47</v>
      </c>
      <c r="BI16" s="34" t="s">
        <v>70</v>
      </c>
      <c r="BJ16" s="34" t="s">
        <v>54</v>
      </c>
      <c r="BK16" s="34" t="s">
        <v>47</v>
      </c>
      <c r="BL16" s="34" t="s">
        <v>70</v>
      </c>
      <c r="BM16" s="34" t="s">
        <v>54</v>
      </c>
      <c r="BN16" s="34" t="s">
        <v>47</v>
      </c>
      <c r="BO16" s="34" t="s">
        <v>70</v>
      </c>
      <c r="BP16" s="34" t="s">
        <v>54</v>
      </c>
      <c r="BQ16" s="34" t="s">
        <v>47</v>
      </c>
      <c r="BR16" s="34" t="s">
        <v>70</v>
      </c>
      <c r="BS16" s="34" t="s">
        <v>54</v>
      </c>
      <c r="BT16" s="34" t="s">
        <v>47</v>
      </c>
      <c r="BU16" s="34" t="s">
        <v>70</v>
      </c>
      <c r="BV16" s="34" t="s">
        <v>54</v>
      </c>
      <c r="BW16" s="34" t="s">
        <v>47</v>
      </c>
      <c r="BX16" s="34" t="s">
        <v>54</v>
      </c>
      <c r="BY16" s="34" t="s">
        <v>47</v>
      </c>
      <c r="BZ16" s="34" t="s">
        <v>70</v>
      </c>
      <c r="CA16" s="34" t="s">
        <v>54</v>
      </c>
      <c r="CB16" s="34" t="s">
        <v>47</v>
      </c>
      <c r="CC16" s="34" t="s">
        <v>70</v>
      </c>
      <c r="CD16" s="34" t="s">
        <v>54</v>
      </c>
      <c r="CE16" s="34" t="s">
        <v>47</v>
      </c>
      <c r="CF16" s="34" t="s">
        <v>70</v>
      </c>
      <c r="CG16" s="34" t="s">
        <v>54</v>
      </c>
      <c r="CH16" s="34" t="s">
        <v>47</v>
      </c>
      <c r="CI16" s="34" t="s">
        <v>54</v>
      </c>
      <c r="CJ16" s="34" t="s">
        <v>47</v>
      </c>
      <c r="CK16" s="34" t="s">
        <v>70</v>
      </c>
      <c r="CL16" s="34" t="s">
        <v>54</v>
      </c>
      <c r="CM16" s="34" t="s">
        <v>47</v>
      </c>
      <c r="CN16" s="34" t="s">
        <v>70</v>
      </c>
      <c r="CO16" s="34" t="s">
        <v>54</v>
      </c>
      <c r="CP16" s="34" t="s">
        <v>47</v>
      </c>
      <c r="CQ16" s="34" t="s">
        <v>70</v>
      </c>
      <c r="CR16" s="34" t="s">
        <v>54</v>
      </c>
      <c r="CS16" s="34" t="s">
        <v>47</v>
      </c>
      <c r="CT16" s="34" t="s">
        <v>70</v>
      </c>
      <c r="CU16" s="34" t="s">
        <v>54</v>
      </c>
      <c r="CV16" s="34" t="s">
        <v>47</v>
      </c>
      <c r="CW16" s="34" t="s">
        <v>70</v>
      </c>
      <c r="CX16" s="34" t="s">
        <v>54</v>
      </c>
      <c r="CY16" s="34" t="s">
        <v>47</v>
      </c>
      <c r="CZ16" s="34" t="s">
        <v>70</v>
      </c>
      <c r="DA16" s="34" t="s">
        <v>54</v>
      </c>
      <c r="DB16" s="34" t="s">
        <v>47</v>
      </c>
      <c r="DC16" s="34" t="s">
        <v>70</v>
      </c>
      <c r="DD16" s="34" t="s">
        <v>54</v>
      </c>
      <c r="DE16" s="34" t="s">
        <v>47</v>
      </c>
      <c r="DF16" s="34" t="s">
        <v>70</v>
      </c>
      <c r="DG16" s="34" t="s">
        <v>54</v>
      </c>
      <c r="DH16" s="34" t="s">
        <v>70</v>
      </c>
      <c r="DI16" s="34" t="s">
        <v>54</v>
      </c>
      <c r="DJ16" s="34" t="s">
        <v>47</v>
      </c>
      <c r="DK16" s="34" t="s">
        <v>70</v>
      </c>
      <c r="DL16" s="34" t="s">
        <v>54</v>
      </c>
      <c r="DM16" s="34" t="s">
        <v>47</v>
      </c>
      <c r="DN16" s="34" t="s">
        <v>70</v>
      </c>
      <c r="DO16" s="34" t="s">
        <v>54</v>
      </c>
      <c r="DP16" s="34" t="s">
        <v>47</v>
      </c>
      <c r="DQ16" s="34" t="s">
        <v>70</v>
      </c>
      <c r="DR16" s="34" t="s">
        <v>54</v>
      </c>
      <c r="DS16" s="34" t="s">
        <v>47</v>
      </c>
      <c r="DT16" s="34" t="s">
        <v>70</v>
      </c>
      <c r="DU16" s="34" t="s">
        <v>54</v>
      </c>
      <c r="DV16" s="34" t="s">
        <v>47</v>
      </c>
      <c r="DW16" s="34" t="s">
        <v>70</v>
      </c>
      <c r="DX16" s="34" t="s">
        <v>54</v>
      </c>
      <c r="DY16" s="34" t="s">
        <v>47</v>
      </c>
      <c r="DZ16" s="34" t="s">
        <v>70</v>
      </c>
      <c r="EA16" s="34" t="s">
        <v>54</v>
      </c>
      <c r="EB16" s="34" t="s">
        <v>47</v>
      </c>
      <c r="EC16" s="34" t="s">
        <v>70</v>
      </c>
      <c r="ED16" s="34" t="s">
        <v>54</v>
      </c>
      <c r="EE16" s="34" t="s">
        <v>47</v>
      </c>
      <c r="EF16" s="34" t="s">
        <v>54</v>
      </c>
      <c r="EG16" s="34" t="s">
        <v>47</v>
      </c>
      <c r="EH16" s="34" t="s">
        <v>54</v>
      </c>
      <c r="EI16" s="34" t="s">
        <v>47</v>
      </c>
      <c r="EJ16" s="34" t="s">
        <v>70</v>
      </c>
      <c r="EK16" s="34" t="s">
        <v>54</v>
      </c>
      <c r="EL16" s="34" t="s">
        <v>47</v>
      </c>
      <c r="EM16" s="34" t="s">
        <v>70</v>
      </c>
      <c r="EN16" s="34" t="s">
        <v>54</v>
      </c>
      <c r="EO16" s="34" t="s">
        <v>47</v>
      </c>
      <c r="EP16" s="34" t="s">
        <v>70</v>
      </c>
      <c r="EQ16" s="34" t="s">
        <v>54</v>
      </c>
      <c r="ER16" s="34" t="s">
        <v>47</v>
      </c>
      <c r="ES16" s="34" t="s">
        <v>70</v>
      </c>
      <c r="ET16" s="34" t="s">
        <v>54</v>
      </c>
      <c r="EU16" s="34" t="s">
        <v>47</v>
      </c>
      <c r="EV16" s="34" t="s">
        <v>70</v>
      </c>
      <c r="EW16" s="34" t="s">
        <v>54</v>
      </c>
      <c r="EX16" s="34" t="s">
        <v>70</v>
      </c>
      <c r="EY16" s="34" t="s">
        <v>54</v>
      </c>
      <c r="EZ16" s="34" t="s">
        <v>47</v>
      </c>
      <c r="FA16" s="34" t="s">
        <v>70</v>
      </c>
      <c r="FB16" s="34" t="s">
        <v>54</v>
      </c>
      <c r="FC16" s="34" t="s">
        <v>47</v>
      </c>
      <c r="FD16" s="34" t="s">
        <v>54</v>
      </c>
      <c r="FE16" s="34" t="s">
        <v>47</v>
      </c>
      <c r="FF16" s="34" t="s">
        <v>70</v>
      </c>
      <c r="FG16" s="34" t="s">
        <v>54</v>
      </c>
      <c r="FH16" s="34" t="s">
        <v>47</v>
      </c>
      <c r="FI16" s="34" t="s">
        <v>70</v>
      </c>
      <c r="FJ16" s="34" t="s">
        <v>54</v>
      </c>
      <c r="FK16" s="34" t="s">
        <v>47</v>
      </c>
      <c r="FL16" s="34" t="s">
        <v>54</v>
      </c>
      <c r="FM16" s="34" t="s">
        <v>47</v>
      </c>
      <c r="FN16" s="34" t="s">
        <v>70</v>
      </c>
      <c r="FO16" s="34" t="s">
        <v>54</v>
      </c>
      <c r="FP16" s="34" t="s">
        <v>47</v>
      </c>
      <c r="FQ16" s="34" t="s">
        <v>70</v>
      </c>
      <c r="FR16" s="34" t="s">
        <v>54</v>
      </c>
      <c r="FS16" s="34" t="s">
        <v>47</v>
      </c>
      <c r="FT16" s="34" t="s">
        <v>70</v>
      </c>
      <c r="FU16" s="34" t="s">
        <v>54</v>
      </c>
      <c r="FV16" s="34" t="s">
        <v>47</v>
      </c>
      <c r="FW16" s="34" t="s">
        <v>70</v>
      </c>
      <c r="FX16" s="34" t="s">
        <v>54</v>
      </c>
      <c r="FY16" s="34" t="s">
        <v>47</v>
      </c>
      <c r="FZ16" s="34" t="s">
        <v>70</v>
      </c>
      <c r="GA16" s="34" t="s">
        <v>54</v>
      </c>
      <c r="GB16" s="34" t="s">
        <v>47</v>
      </c>
      <c r="GC16" s="34" t="s">
        <v>70</v>
      </c>
      <c r="GD16" s="34" t="s">
        <v>54</v>
      </c>
      <c r="GE16" s="34" t="s">
        <v>47</v>
      </c>
      <c r="GF16" s="34" t="s">
        <v>70</v>
      </c>
      <c r="GG16" s="34" t="s">
        <v>54</v>
      </c>
      <c r="GH16" s="34" t="s">
        <v>47</v>
      </c>
      <c r="GI16" s="34" t="s">
        <v>70</v>
      </c>
      <c r="GJ16" s="34" t="s">
        <v>54</v>
      </c>
      <c r="GK16" s="34" t="s">
        <v>47</v>
      </c>
      <c r="GL16" s="34" t="s">
        <v>54</v>
      </c>
      <c r="GM16" s="34" t="s">
        <v>47</v>
      </c>
      <c r="GN16" s="34" t="s">
        <v>70</v>
      </c>
      <c r="GO16" s="34" t="s">
        <v>54</v>
      </c>
      <c r="GP16" s="34" t="s">
        <v>47</v>
      </c>
      <c r="GQ16" s="34" t="s">
        <v>70</v>
      </c>
      <c r="GR16" s="34" t="s">
        <v>54</v>
      </c>
      <c r="GS16" s="34" t="s">
        <v>47</v>
      </c>
      <c r="GT16" s="34" t="s">
        <v>70</v>
      </c>
      <c r="GU16" s="34" t="s">
        <v>54</v>
      </c>
      <c r="GV16" s="34" t="s">
        <v>70</v>
      </c>
      <c r="GW16" s="34" t="s">
        <v>54</v>
      </c>
      <c r="GX16" s="34" t="s">
        <v>47</v>
      </c>
      <c r="GY16" s="34" t="s">
        <v>70</v>
      </c>
      <c r="GZ16" s="34" t="s">
        <v>54</v>
      </c>
      <c r="HA16" s="34" t="s">
        <v>70</v>
      </c>
      <c r="HB16" s="34" t="s">
        <v>54</v>
      </c>
      <c r="HC16" s="34" t="s">
        <v>47</v>
      </c>
      <c r="HD16" s="34" t="s">
        <v>70</v>
      </c>
      <c r="HE16" s="34" t="s">
        <v>54</v>
      </c>
      <c r="HF16" s="34" t="s">
        <v>47</v>
      </c>
      <c r="HG16" s="34" t="s">
        <v>70</v>
      </c>
      <c r="HH16" s="34" t="s">
        <v>54</v>
      </c>
      <c r="HI16" s="34" t="s">
        <v>47</v>
      </c>
      <c r="HJ16" s="34" t="s">
        <v>54</v>
      </c>
      <c r="HK16" s="34" t="s">
        <v>47</v>
      </c>
      <c r="HL16" s="34" t="s">
        <v>70</v>
      </c>
      <c r="HM16" s="34" t="s">
        <v>47</v>
      </c>
      <c r="HN16" s="34" t="s">
        <v>70</v>
      </c>
      <c r="HO16" s="34" t="s">
        <v>54</v>
      </c>
      <c r="HP16" s="34" t="s">
        <v>47</v>
      </c>
      <c r="HQ16" s="34" t="s">
        <v>70</v>
      </c>
      <c r="HR16" s="34" t="s">
        <v>54</v>
      </c>
      <c r="HS16" s="34" t="s">
        <v>47</v>
      </c>
      <c r="HT16" s="34" t="s">
        <v>70</v>
      </c>
      <c r="HU16" s="34" t="s">
        <v>54</v>
      </c>
      <c r="HV16" s="34" t="s">
        <v>47</v>
      </c>
      <c r="HW16" s="34" t="s">
        <v>54</v>
      </c>
      <c r="HX16" s="34" t="s">
        <v>47</v>
      </c>
      <c r="HY16" s="34" t="s">
        <v>54</v>
      </c>
      <c r="HZ16" s="34" t="s">
        <v>47</v>
      </c>
      <c r="IA16" s="34" t="s">
        <v>70</v>
      </c>
      <c r="IB16" s="34" t="s">
        <v>54</v>
      </c>
      <c r="IC16" s="34" t="s">
        <v>47</v>
      </c>
      <c r="ID16" s="34" t="s">
        <v>54</v>
      </c>
      <c r="IE16" s="34" t="s">
        <v>47</v>
      </c>
      <c r="IF16" s="34" t="s">
        <v>54</v>
      </c>
      <c r="IG16" s="34" t="s">
        <v>47</v>
      </c>
      <c r="IH16" s="34" t="s">
        <v>70</v>
      </c>
      <c r="II16" s="34" t="s">
        <v>54</v>
      </c>
      <c r="IJ16" s="34" t="s">
        <v>47</v>
      </c>
      <c r="IK16" s="34" t="s">
        <v>70</v>
      </c>
      <c r="IL16" s="34" t="s">
        <v>54</v>
      </c>
      <c r="IM16" s="34" t="s">
        <v>47</v>
      </c>
      <c r="IN16" s="34" t="s">
        <v>54</v>
      </c>
      <c r="IO16" s="34" t="s">
        <v>47</v>
      </c>
      <c r="IP16" s="34" t="s">
        <v>70</v>
      </c>
      <c r="IQ16" s="34" t="s">
        <v>54</v>
      </c>
      <c r="IR16" s="34" t="s">
        <v>47</v>
      </c>
      <c r="IS16" s="34" t="s">
        <v>70</v>
      </c>
      <c r="IT16" s="34" t="s">
        <v>54</v>
      </c>
      <c r="IU16" s="34" t="s">
        <v>47</v>
      </c>
      <c r="IV16" s="34" t="s">
        <v>54</v>
      </c>
      <c r="IW16" s="34" t="s">
        <v>47</v>
      </c>
      <c r="IX16" s="34" t="s">
        <v>54</v>
      </c>
      <c r="IY16" s="34" t="s">
        <v>47</v>
      </c>
      <c r="IZ16" s="34" t="s">
        <v>70</v>
      </c>
      <c r="JA16" s="34" t="s">
        <v>54</v>
      </c>
      <c r="JB16" s="34" t="s">
        <v>47</v>
      </c>
      <c r="JC16" s="34" t="s">
        <v>54</v>
      </c>
      <c r="JD16" s="34" t="s">
        <v>47</v>
      </c>
      <c r="JE16" s="34" t="s">
        <v>54</v>
      </c>
      <c r="JF16" s="34" t="s">
        <v>47</v>
      </c>
      <c r="JG16" s="34" t="s">
        <v>54</v>
      </c>
      <c r="JH16" s="34" t="s">
        <v>47</v>
      </c>
      <c r="JI16" s="34" t="s">
        <v>54</v>
      </c>
      <c r="JJ16" s="34" t="s">
        <v>54</v>
      </c>
      <c r="JK16" s="34" t="s">
        <v>47</v>
      </c>
      <c r="JL16" s="34" t="s">
        <v>54</v>
      </c>
      <c r="JM16" s="34" t="s">
        <v>47</v>
      </c>
      <c r="JN16" s="34" t="s">
        <v>70</v>
      </c>
      <c r="JO16" s="34" t="s">
        <v>54</v>
      </c>
      <c r="JP16" s="34" t="s">
        <v>47</v>
      </c>
      <c r="JQ16" s="34" t="s">
        <v>70</v>
      </c>
      <c r="JR16" s="34" t="s">
        <v>54</v>
      </c>
      <c r="JS16" s="34" t="s">
        <v>47</v>
      </c>
      <c r="JT16" s="34" t="s">
        <v>70</v>
      </c>
      <c r="JU16" s="34" t="s">
        <v>54</v>
      </c>
      <c r="JV16" s="34" t="s">
        <v>47</v>
      </c>
      <c r="JW16" s="34" t="s">
        <v>70</v>
      </c>
      <c r="JX16" s="34" t="s">
        <v>54</v>
      </c>
      <c r="JY16" s="34" t="s">
        <v>47</v>
      </c>
      <c r="JZ16" s="34" t="s">
        <v>70</v>
      </c>
      <c r="KA16" s="34" t="s">
        <v>54</v>
      </c>
      <c r="KB16" s="34" t="s">
        <v>47</v>
      </c>
    </row>
    <row r="17" spans="1:288" x14ac:dyDescent="0.25">
      <c r="A17" s="36" t="s">
        <v>1</v>
      </c>
      <c r="B17" s="39" t="s">
        <v>430</v>
      </c>
      <c r="C17" s="39" t="s">
        <v>430</v>
      </c>
      <c r="D17" s="39" t="s">
        <v>430</v>
      </c>
      <c r="E17" s="39" t="s">
        <v>430</v>
      </c>
      <c r="F17" s="39" t="s">
        <v>430</v>
      </c>
      <c r="G17" s="39" t="s">
        <v>430</v>
      </c>
      <c r="H17" s="39" t="s">
        <v>430</v>
      </c>
      <c r="I17" s="39" t="s">
        <v>430</v>
      </c>
      <c r="J17" s="39" t="s">
        <v>430</v>
      </c>
      <c r="K17" s="39" t="s">
        <v>430</v>
      </c>
      <c r="L17" s="39" t="s">
        <v>430</v>
      </c>
      <c r="M17" s="39" t="s">
        <v>430</v>
      </c>
      <c r="N17" s="39" t="s">
        <v>430</v>
      </c>
      <c r="O17" s="39" t="s">
        <v>430</v>
      </c>
      <c r="P17" s="39" t="s">
        <v>430</v>
      </c>
      <c r="Q17" s="39" t="s">
        <v>430</v>
      </c>
      <c r="R17" s="39" t="s">
        <v>430</v>
      </c>
      <c r="S17" s="39" t="s">
        <v>430</v>
      </c>
      <c r="T17" s="39" t="s">
        <v>430</v>
      </c>
      <c r="U17" s="39" t="s">
        <v>430</v>
      </c>
      <c r="V17" s="39" t="s">
        <v>430</v>
      </c>
      <c r="W17" s="39" t="s">
        <v>430</v>
      </c>
      <c r="X17" s="39" t="s">
        <v>430</v>
      </c>
      <c r="Y17" s="39" t="s">
        <v>430</v>
      </c>
      <c r="Z17" s="39" t="s">
        <v>430</v>
      </c>
      <c r="AA17" s="39" t="s">
        <v>430</v>
      </c>
      <c r="AB17" s="39" t="s">
        <v>430</v>
      </c>
      <c r="AC17" s="39" t="s">
        <v>430</v>
      </c>
      <c r="AD17" s="39" t="s">
        <v>430</v>
      </c>
      <c r="AE17" s="39" t="s">
        <v>430</v>
      </c>
      <c r="AF17" s="39" t="s">
        <v>430</v>
      </c>
      <c r="AG17" s="39" t="s">
        <v>430</v>
      </c>
      <c r="AH17" s="39" t="s">
        <v>430</v>
      </c>
      <c r="AI17" s="39" t="s">
        <v>430</v>
      </c>
      <c r="AJ17" s="39" t="s">
        <v>430</v>
      </c>
      <c r="AK17" s="39" t="s">
        <v>430</v>
      </c>
      <c r="AL17" s="39" t="s">
        <v>430</v>
      </c>
      <c r="AM17" s="39" t="s">
        <v>430</v>
      </c>
      <c r="AN17" s="39" t="s">
        <v>430</v>
      </c>
      <c r="AO17" s="39" t="s">
        <v>430</v>
      </c>
      <c r="AP17" s="39" t="s">
        <v>430</v>
      </c>
      <c r="AQ17" s="39" t="s">
        <v>430</v>
      </c>
      <c r="AR17" s="39" t="s">
        <v>430</v>
      </c>
      <c r="AS17" s="39" t="s">
        <v>430</v>
      </c>
      <c r="AT17" s="39" t="s">
        <v>430</v>
      </c>
      <c r="AU17" s="39" t="s">
        <v>430</v>
      </c>
      <c r="AV17" s="39" t="s">
        <v>430</v>
      </c>
      <c r="AW17" s="39" t="s">
        <v>430</v>
      </c>
      <c r="AX17" s="39" t="s">
        <v>430</v>
      </c>
      <c r="AY17" s="39" t="s">
        <v>430</v>
      </c>
      <c r="AZ17" s="39" t="s">
        <v>430</v>
      </c>
      <c r="BA17" s="39" t="s">
        <v>430</v>
      </c>
      <c r="BB17" s="39" t="s">
        <v>430</v>
      </c>
      <c r="BC17" s="39" t="s">
        <v>430</v>
      </c>
      <c r="BD17" s="39" t="s">
        <v>430</v>
      </c>
      <c r="BE17" s="39" t="s">
        <v>430</v>
      </c>
      <c r="BF17" s="39" t="s">
        <v>430</v>
      </c>
      <c r="BG17" s="39" t="s">
        <v>430</v>
      </c>
      <c r="BH17" s="39" t="s">
        <v>430</v>
      </c>
      <c r="BI17" s="39" t="s">
        <v>430</v>
      </c>
      <c r="BJ17" s="39" t="s">
        <v>430</v>
      </c>
      <c r="BK17" s="39" t="s">
        <v>430</v>
      </c>
      <c r="BL17" s="39" t="s">
        <v>430</v>
      </c>
      <c r="BM17" s="39" t="s">
        <v>430</v>
      </c>
      <c r="BN17" s="39" t="s">
        <v>430</v>
      </c>
      <c r="BO17" s="39" t="s">
        <v>430</v>
      </c>
      <c r="BP17" s="39" t="s">
        <v>430</v>
      </c>
      <c r="BQ17" s="39" t="s">
        <v>430</v>
      </c>
      <c r="BR17" s="39" t="s">
        <v>430</v>
      </c>
      <c r="BS17" s="39" t="s">
        <v>430</v>
      </c>
      <c r="BT17" s="39" t="s">
        <v>430</v>
      </c>
      <c r="BU17" s="39" t="s">
        <v>430</v>
      </c>
      <c r="BV17" s="39" t="s">
        <v>430</v>
      </c>
      <c r="BW17" s="39" t="s">
        <v>430</v>
      </c>
      <c r="BX17" s="39" t="s">
        <v>430</v>
      </c>
      <c r="BY17" s="39" t="s">
        <v>430</v>
      </c>
      <c r="BZ17" s="39" t="s">
        <v>430</v>
      </c>
      <c r="CA17" s="39" t="s">
        <v>430</v>
      </c>
      <c r="CB17" s="39" t="s">
        <v>430</v>
      </c>
      <c r="CC17" s="39" t="s">
        <v>430</v>
      </c>
      <c r="CD17" s="39" t="s">
        <v>430</v>
      </c>
      <c r="CE17" s="39" t="s">
        <v>430</v>
      </c>
      <c r="CF17" s="39" t="s">
        <v>430</v>
      </c>
      <c r="CG17" s="39" t="s">
        <v>430</v>
      </c>
      <c r="CH17" s="39" t="s">
        <v>430</v>
      </c>
      <c r="CI17" s="39" t="s">
        <v>430</v>
      </c>
      <c r="CJ17" s="39" t="s">
        <v>430</v>
      </c>
      <c r="CK17" s="39" t="s">
        <v>430</v>
      </c>
      <c r="CL17" s="39" t="s">
        <v>430</v>
      </c>
      <c r="CM17" s="39" t="s">
        <v>430</v>
      </c>
      <c r="CN17" s="39" t="s">
        <v>430</v>
      </c>
      <c r="CO17" s="39" t="s">
        <v>430</v>
      </c>
      <c r="CP17" s="39" t="s">
        <v>430</v>
      </c>
      <c r="CQ17" s="39" t="s">
        <v>430</v>
      </c>
      <c r="CR17" s="39" t="s">
        <v>430</v>
      </c>
      <c r="CS17" s="39" t="s">
        <v>430</v>
      </c>
      <c r="CT17" s="39" t="s">
        <v>430</v>
      </c>
      <c r="CU17" s="39" t="s">
        <v>430</v>
      </c>
      <c r="CV17" s="39" t="s">
        <v>430</v>
      </c>
      <c r="CW17" s="39" t="s">
        <v>430</v>
      </c>
      <c r="CX17" s="39" t="s">
        <v>430</v>
      </c>
      <c r="CY17" s="39" t="s">
        <v>430</v>
      </c>
      <c r="CZ17" s="39" t="s">
        <v>430</v>
      </c>
      <c r="DA17" s="39" t="s">
        <v>430</v>
      </c>
      <c r="DB17" s="39" t="s">
        <v>430</v>
      </c>
      <c r="DC17" s="39" t="s">
        <v>430</v>
      </c>
      <c r="DD17" s="39" t="s">
        <v>430</v>
      </c>
      <c r="DE17" s="39" t="s">
        <v>430</v>
      </c>
      <c r="DF17" s="39" t="s">
        <v>430</v>
      </c>
      <c r="DG17" s="39" t="s">
        <v>430</v>
      </c>
      <c r="DH17" s="39" t="s">
        <v>430</v>
      </c>
      <c r="DI17" s="39" t="s">
        <v>430</v>
      </c>
      <c r="DJ17" s="39" t="s">
        <v>430</v>
      </c>
      <c r="DK17" s="39" t="s">
        <v>430</v>
      </c>
      <c r="DL17" s="39" t="s">
        <v>430</v>
      </c>
      <c r="DM17" s="39" t="s">
        <v>430</v>
      </c>
      <c r="DN17" s="39" t="s">
        <v>430</v>
      </c>
      <c r="DO17" s="39" t="s">
        <v>430</v>
      </c>
      <c r="DP17" s="39" t="s">
        <v>430</v>
      </c>
      <c r="DQ17" s="39" t="s">
        <v>430</v>
      </c>
      <c r="DR17" s="39" t="s">
        <v>430</v>
      </c>
      <c r="DS17" s="39" t="s">
        <v>430</v>
      </c>
      <c r="DT17" s="39" t="s">
        <v>430</v>
      </c>
      <c r="DU17" s="39" t="s">
        <v>430</v>
      </c>
      <c r="DV17" s="39" t="s">
        <v>430</v>
      </c>
      <c r="DW17" s="39" t="s">
        <v>430</v>
      </c>
      <c r="DX17" s="39" t="s">
        <v>430</v>
      </c>
      <c r="DY17" s="39" t="s">
        <v>430</v>
      </c>
      <c r="DZ17" s="39" t="s">
        <v>430</v>
      </c>
      <c r="EA17" s="39" t="s">
        <v>430</v>
      </c>
      <c r="EB17" s="39" t="s">
        <v>430</v>
      </c>
      <c r="EC17" s="39" t="s">
        <v>430</v>
      </c>
      <c r="ED17" s="39" t="s">
        <v>430</v>
      </c>
      <c r="EE17" s="39" t="s">
        <v>430</v>
      </c>
      <c r="EF17" s="39" t="s">
        <v>430</v>
      </c>
      <c r="EG17" s="39" t="s">
        <v>430</v>
      </c>
      <c r="EH17" s="39" t="s">
        <v>430</v>
      </c>
      <c r="EI17" s="39" t="s">
        <v>430</v>
      </c>
      <c r="EJ17" s="39" t="s">
        <v>430</v>
      </c>
      <c r="EK17" s="39" t="s">
        <v>430</v>
      </c>
      <c r="EL17" s="39" t="s">
        <v>430</v>
      </c>
      <c r="EM17" s="39" t="s">
        <v>430</v>
      </c>
      <c r="EN17" s="39" t="s">
        <v>430</v>
      </c>
      <c r="EO17" s="39" t="s">
        <v>430</v>
      </c>
      <c r="EP17" s="39" t="s">
        <v>430</v>
      </c>
      <c r="EQ17" s="39" t="s">
        <v>430</v>
      </c>
      <c r="ER17" s="39" t="s">
        <v>430</v>
      </c>
      <c r="ES17" s="39" t="s">
        <v>430</v>
      </c>
      <c r="ET17" s="39" t="s">
        <v>430</v>
      </c>
      <c r="EU17" s="39" t="s">
        <v>430</v>
      </c>
      <c r="EV17" s="39" t="s">
        <v>430</v>
      </c>
      <c r="EW17" s="39" t="s">
        <v>430</v>
      </c>
      <c r="EX17" s="39" t="s">
        <v>430</v>
      </c>
      <c r="EY17" s="39" t="s">
        <v>430</v>
      </c>
      <c r="EZ17" s="39" t="s">
        <v>430</v>
      </c>
      <c r="FA17" s="39" t="s">
        <v>430</v>
      </c>
      <c r="FB17" s="39" t="s">
        <v>430</v>
      </c>
      <c r="FC17" s="39" t="s">
        <v>430</v>
      </c>
      <c r="FD17" s="39" t="s">
        <v>430</v>
      </c>
      <c r="FE17" s="39" t="s">
        <v>430</v>
      </c>
      <c r="FF17" s="39" t="s">
        <v>430</v>
      </c>
      <c r="FG17" s="39" t="s">
        <v>430</v>
      </c>
      <c r="FH17" s="39" t="s">
        <v>430</v>
      </c>
      <c r="FI17" s="39" t="s">
        <v>430</v>
      </c>
      <c r="FJ17" s="39" t="s">
        <v>430</v>
      </c>
      <c r="FK17" s="39" t="s">
        <v>430</v>
      </c>
      <c r="FL17" s="39" t="s">
        <v>430</v>
      </c>
      <c r="FM17" s="39" t="s">
        <v>430</v>
      </c>
      <c r="FN17" s="39" t="s">
        <v>430</v>
      </c>
      <c r="FO17" s="39" t="s">
        <v>430</v>
      </c>
      <c r="FP17" s="39" t="s">
        <v>430</v>
      </c>
      <c r="FQ17" s="39" t="s">
        <v>430</v>
      </c>
      <c r="FR17" s="39" t="s">
        <v>430</v>
      </c>
      <c r="FS17" s="39" t="s">
        <v>430</v>
      </c>
      <c r="FT17" s="39" t="s">
        <v>430</v>
      </c>
      <c r="FU17" s="39" t="s">
        <v>430</v>
      </c>
      <c r="FV17" s="39" t="s">
        <v>430</v>
      </c>
      <c r="FW17" s="39" t="s">
        <v>430</v>
      </c>
      <c r="FX17" s="39" t="s">
        <v>430</v>
      </c>
      <c r="FY17" s="39" t="s">
        <v>430</v>
      </c>
      <c r="FZ17" s="39" t="s">
        <v>430</v>
      </c>
      <c r="GA17" s="39" t="s">
        <v>430</v>
      </c>
      <c r="GB17" s="39" t="s">
        <v>430</v>
      </c>
      <c r="GC17" s="39" t="s">
        <v>430</v>
      </c>
      <c r="GD17" s="39" t="s">
        <v>430</v>
      </c>
      <c r="GE17" s="39" t="s">
        <v>430</v>
      </c>
      <c r="GF17" s="39" t="s">
        <v>430</v>
      </c>
      <c r="GG17" s="39" t="s">
        <v>430</v>
      </c>
      <c r="GH17" s="39" t="s">
        <v>430</v>
      </c>
      <c r="GI17" s="39" t="s">
        <v>430</v>
      </c>
      <c r="GJ17" s="39" t="s">
        <v>430</v>
      </c>
      <c r="GK17" s="39" t="s">
        <v>430</v>
      </c>
      <c r="GL17" s="39" t="s">
        <v>430</v>
      </c>
      <c r="GM17" s="39" t="s">
        <v>430</v>
      </c>
      <c r="GN17" s="39" t="s">
        <v>430</v>
      </c>
      <c r="GO17" s="39" t="s">
        <v>430</v>
      </c>
      <c r="GP17" s="39" t="s">
        <v>430</v>
      </c>
      <c r="GQ17" s="39" t="s">
        <v>430</v>
      </c>
      <c r="GR17" s="39" t="s">
        <v>430</v>
      </c>
      <c r="GS17" s="39" t="s">
        <v>430</v>
      </c>
      <c r="GT17" s="39" t="s">
        <v>430</v>
      </c>
      <c r="GU17" s="39" t="s">
        <v>430</v>
      </c>
      <c r="GV17" s="39" t="s">
        <v>430</v>
      </c>
      <c r="GW17" s="39" t="s">
        <v>430</v>
      </c>
      <c r="GX17" s="39" t="s">
        <v>430</v>
      </c>
      <c r="GY17" s="39" t="s">
        <v>430</v>
      </c>
      <c r="GZ17" s="39" t="s">
        <v>430</v>
      </c>
      <c r="HA17" s="39" t="s">
        <v>430</v>
      </c>
      <c r="HB17" s="39" t="s">
        <v>430</v>
      </c>
      <c r="HC17" s="39" t="s">
        <v>430</v>
      </c>
      <c r="HD17" s="39" t="s">
        <v>430</v>
      </c>
      <c r="HE17" s="39" t="s">
        <v>430</v>
      </c>
      <c r="HF17" s="39" t="s">
        <v>430</v>
      </c>
      <c r="HG17" s="39" t="s">
        <v>430</v>
      </c>
      <c r="HH17" s="39" t="s">
        <v>430</v>
      </c>
      <c r="HI17" s="39" t="s">
        <v>430</v>
      </c>
      <c r="HJ17" s="39" t="s">
        <v>430</v>
      </c>
      <c r="HK17" s="39" t="s">
        <v>430</v>
      </c>
      <c r="HL17" s="39" t="s">
        <v>430</v>
      </c>
      <c r="HM17" s="39" t="s">
        <v>430</v>
      </c>
      <c r="HN17" s="39" t="s">
        <v>430</v>
      </c>
      <c r="HO17" s="39" t="s">
        <v>430</v>
      </c>
      <c r="HP17" s="39" t="s">
        <v>430</v>
      </c>
      <c r="HQ17" s="39" t="s">
        <v>430</v>
      </c>
      <c r="HR17" s="39" t="s">
        <v>430</v>
      </c>
      <c r="HS17" s="39" t="s">
        <v>430</v>
      </c>
      <c r="HT17" s="39" t="s">
        <v>430</v>
      </c>
      <c r="HU17" s="39" t="s">
        <v>430</v>
      </c>
      <c r="HV17" s="39" t="s">
        <v>430</v>
      </c>
      <c r="HW17" s="39" t="s">
        <v>430</v>
      </c>
      <c r="HX17" s="39" t="s">
        <v>430</v>
      </c>
      <c r="HY17" s="39" t="s">
        <v>430</v>
      </c>
      <c r="HZ17" s="39" t="s">
        <v>430</v>
      </c>
      <c r="IA17" s="39" t="s">
        <v>430</v>
      </c>
      <c r="IB17" s="39" t="s">
        <v>430</v>
      </c>
      <c r="IC17" s="39" t="s">
        <v>430</v>
      </c>
      <c r="ID17" s="39" t="s">
        <v>430</v>
      </c>
      <c r="IE17" s="39" t="s">
        <v>430</v>
      </c>
      <c r="IF17" s="39" t="s">
        <v>430</v>
      </c>
      <c r="IG17" s="39" t="s">
        <v>430</v>
      </c>
      <c r="IH17" s="39" t="s">
        <v>430</v>
      </c>
      <c r="II17" s="39" t="s">
        <v>430</v>
      </c>
      <c r="IJ17" s="39" t="s">
        <v>430</v>
      </c>
      <c r="IK17" s="39" t="s">
        <v>430</v>
      </c>
      <c r="IL17" s="39" t="s">
        <v>430</v>
      </c>
      <c r="IM17" s="39" t="s">
        <v>430</v>
      </c>
      <c r="IN17" s="39" t="s">
        <v>430</v>
      </c>
      <c r="IO17" s="39" t="s">
        <v>430</v>
      </c>
      <c r="IP17" s="39" t="s">
        <v>430</v>
      </c>
      <c r="IQ17" s="39" t="s">
        <v>430</v>
      </c>
      <c r="IR17" s="39" t="s">
        <v>430</v>
      </c>
      <c r="IS17" s="39" t="s">
        <v>430</v>
      </c>
      <c r="IT17" s="39" t="s">
        <v>430</v>
      </c>
      <c r="IU17" s="39" t="s">
        <v>430</v>
      </c>
      <c r="IV17" s="39" t="s">
        <v>430</v>
      </c>
      <c r="IW17" s="39" t="s">
        <v>430</v>
      </c>
      <c r="IX17" s="39" t="s">
        <v>430</v>
      </c>
      <c r="IY17" s="39" t="s">
        <v>430</v>
      </c>
      <c r="IZ17" s="39" t="s">
        <v>430</v>
      </c>
      <c r="JA17" s="39" t="s">
        <v>430</v>
      </c>
      <c r="JB17" s="39" t="s">
        <v>430</v>
      </c>
      <c r="JC17" s="39" t="s">
        <v>430</v>
      </c>
      <c r="JD17" s="39" t="s">
        <v>430</v>
      </c>
      <c r="JE17" s="39" t="s">
        <v>430</v>
      </c>
      <c r="JF17" s="39" t="s">
        <v>430</v>
      </c>
      <c r="JG17" s="39" t="s">
        <v>430</v>
      </c>
      <c r="JH17" s="39" t="s">
        <v>430</v>
      </c>
      <c r="JI17" s="39" t="s">
        <v>430</v>
      </c>
      <c r="JJ17" s="39" t="s">
        <v>430</v>
      </c>
      <c r="JK17" s="39" t="s">
        <v>430</v>
      </c>
      <c r="JL17" s="39" t="s">
        <v>430</v>
      </c>
      <c r="JM17" s="39" t="s">
        <v>430</v>
      </c>
      <c r="JN17" s="39" t="s">
        <v>430</v>
      </c>
      <c r="JO17" s="39" t="s">
        <v>430</v>
      </c>
      <c r="JP17" s="39" t="s">
        <v>430</v>
      </c>
      <c r="JQ17" s="39" t="s">
        <v>430</v>
      </c>
      <c r="JR17" s="39" t="s">
        <v>430</v>
      </c>
      <c r="JS17" s="39" t="s">
        <v>430</v>
      </c>
      <c r="JT17" s="39" t="s">
        <v>430</v>
      </c>
      <c r="JU17" s="39" t="s">
        <v>430</v>
      </c>
      <c r="JV17" s="39" t="s">
        <v>430</v>
      </c>
      <c r="JW17" s="39" t="s">
        <v>430</v>
      </c>
      <c r="JX17" s="39" t="s">
        <v>430</v>
      </c>
      <c r="JY17" s="39" t="s">
        <v>430</v>
      </c>
      <c r="JZ17" s="39" t="s">
        <v>430</v>
      </c>
      <c r="KA17" s="39" t="s">
        <v>430</v>
      </c>
      <c r="KB17" s="39" t="s">
        <v>430</v>
      </c>
    </row>
    <row r="18" spans="1:288" x14ac:dyDescent="0.25">
      <c r="A18" s="41" t="s">
        <v>3</v>
      </c>
      <c r="B18" s="44">
        <v>3681</v>
      </c>
      <c r="C18" s="44">
        <v>294</v>
      </c>
      <c r="D18" s="44">
        <v>136</v>
      </c>
      <c r="E18" s="44">
        <v>437</v>
      </c>
      <c r="F18" s="44">
        <v>59</v>
      </c>
      <c r="G18" s="44">
        <v>31</v>
      </c>
      <c r="H18" s="44">
        <v>182</v>
      </c>
      <c r="I18" s="44">
        <v>204</v>
      </c>
      <c r="J18" s="44">
        <v>10</v>
      </c>
      <c r="K18" s="44">
        <v>330</v>
      </c>
      <c r="L18" s="44">
        <v>21</v>
      </c>
      <c r="M18" s="44">
        <v>27</v>
      </c>
      <c r="N18" s="44">
        <v>169</v>
      </c>
      <c r="O18" s="44">
        <v>191</v>
      </c>
      <c r="P18" s="44">
        <v>13</v>
      </c>
      <c r="Q18" s="44">
        <v>138</v>
      </c>
      <c r="R18" s="44">
        <v>7</v>
      </c>
      <c r="S18" s="44">
        <v>92</v>
      </c>
      <c r="T18" s="44">
        <v>174</v>
      </c>
      <c r="U18" s="44">
        <v>27</v>
      </c>
      <c r="V18" s="44">
        <v>20</v>
      </c>
      <c r="W18" s="44">
        <v>186</v>
      </c>
      <c r="X18" s="44">
        <v>21</v>
      </c>
      <c r="Y18" s="44">
        <v>8</v>
      </c>
      <c r="Z18" s="44">
        <v>180</v>
      </c>
      <c r="AA18" s="44">
        <v>11</v>
      </c>
      <c r="AB18" s="44">
        <v>11</v>
      </c>
      <c r="AC18" s="44">
        <v>39</v>
      </c>
      <c r="AD18" s="44" t="s">
        <v>83</v>
      </c>
      <c r="AE18" s="44">
        <v>143</v>
      </c>
      <c r="AF18" s="44">
        <v>126</v>
      </c>
      <c r="AG18" s="44">
        <v>8</v>
      </c>
      <c r="AH18" s="44">
        <v>21</v>
      </c>
      <c r="AI18" s="44">
        <v>125</v>
      </c>
      <c r="AJ18" s="44">
        <v>7</v>
      </c>
      <c r="AK18" s="44">
        <v>16</v>
      </c>
      <c r="AL18" s="44">
        <v>96</v>
      </c>
      <c r="AM18" s="44">
        <v>46</v>
      </c>
      <c r="AN18" s="44" t="s">
        <v>83</v>
      </c>
      <c r="AO18" s="44">
        <v>12</v>
      </c>
      <c r="AP18" s="44">
        <v>119</v>
      </c>
      <c r="AQ18" s="44" t="s">
        <v>83</v>
      </c>
      <c r="AR18" s="44">
        <v>102</v>
      </c>
      <c r="AS18" s="44">
        <v>26</v>
      </c>
      <c r="AT18" s="44" t="s">
        <v>83</v>
      </c>
      <c r="AU18" s="44">
        <v>28</v>
      </c>
      <c r="AV18" s="44">
        <v>88</v>
      </c>
      <c r="AW18" s="44" t="s">
        <v>83</v>
      </c>
      <c r="AX18" s="44">
        <v>84</v>
      </c>
      <c r="AY18" s="44">
        <v>8</v>
      </c>
      <c r="AZ18" s="44">
        <v>24</v>
      </c>
      <c r="BA18" s="44">
        <v>96</v>
      </c>
      <c r="BB18" s="44">
        <v>16</v>
      </c>
      <c r="BC18" s="44" t="s">
        <v>83</v>
      </c>
      <c r="BD18" s="44">
        <v>98</v>
      </c>
      <c r="BE18" s="44">
        <v>12</v>
      </c>
      <c r="BF18" s="44" t="s">
        <v>83</v>
      </c>
      <c r="BG18" s="44">
        <v>80</v>
      </c>
      <c r="BH18" s="44">
        <v>24</v>
      </c>
      <c r="BI18" s="44">
        <v>5</v>
      </c>
      <c r="BJ18" s="44">
        <v>83</v>
      </c>
      <c r="BK18" s="44">
        <v>8</v>
      </c>
      <c r="BL18" s="44">
        <v>16</v>
      </c>
      <c r="BM18" s="44">
        <v>80</v>
      </c>
      <c r="BN18" s="44">
        <v>21</v>
      </c>
      <c r="BO18" s="44" t="s">
        <v>83</v>
      </c>
      <c r="BP18" s="44">
        <v>95</v>
      </c>
      <c r="BQ18" s="44">
        <v>8</v>
      </c>
      <c r="BR18" s="44" t="s">
        <v>83</v>
      </c>
      <c r="BS18" s="44">
        <v>62</v>
      </c>
      <c r="BT18" s="44">
        <v>31</v>
      </c>
      <c r="BU18" s="44" t="s">
        <v>83</v>
      </c>
      <c r="BV18" s="44">
        <v>51</v>
      </c>
      <c r="BW18" s="44">
        <v>40</v>
      </c>
      <c r="BX18" s="44">
        <v>38</v>
      </c>
      <c r="BY18" s="44">
        <v>50</v>
      </c>
      <c r="BZ18" s="44" t="s">
        <v>83</v>
      </c>
      <c r="CA18" s="44">
        <v>39</v>
      </c>
      <c r="CB18" s="44">
        <v>47</v>
      </c>
      <c r="CC18" s="44" t="s">
        <v>83</v>
      </c>
      <c r="CD18" s="44">
        <v>73</v>
      </c>
      <c r="CE18" s="44" t="s">
        <v>83</v>
      </c>
      <c r="CF18" s="44">
        <v>8</v>
      </c>
      <c r="CG18" s="44">
        <v>19</v>
      </c>
      <c r="CH18" s="44">
        <v>59</v>
      </c>
      <c r="CI18" s="44">
        <v>53</v>
      </c>
      <c r="CJ18" s="44">
        <v>11</v>
      </c>
      <c r="CK18" s="44">
        <v>14</v>
      </c>
      <c r="CL18" s="44" t="s">
        <v>83</v>
      </c>
      <c r="CM18" s="44">
        <v>73</v>
      </c>
      <c r="CN18" s="44" t="s">
        <v>83</v>
      </c>
      <c r="CO18" s="44">
        <v>62</v>
      </c>
      <c r="CP18" s="44">
        <v>7</v>
      </c>
      <c r="CQ18" s="44" t="s">
        <v>83</v>
      </c>
      <c r="CR18" s="44">
        <v>62</v>
      </c>
      <c r="CS18" s="44">
        <v>6</v>
      </c>
      <c r="CT18" s="44" t="s">
        <v>83</v>
      </c>
      <c r="CU18" s="44">
        <v>45</v>
      </c>
      <c r="CV18" s="44">
        <v>24</v>
      </c>
      <c r="CW18" s="44" t="s">
        <v>83</v>
      </c>
      <c r="CX18" s="44">
        <v>29</v>
      </c>
      <c r="CY18" s="44" t="s">
        <v>83</v>
      </c>
      <c r="CZ18" s="44">
        <v>34</v>
      </c>
      <c r="DA18" s="44">
        <v>46</v>
      </c>
      <c r="DB18" s="44">
        <v>10</v>
      </c>
      <c r="DC18" s="44">
        <v>6</v>
      </c>
      <c r="DD18" s="44">
        <v>44</v>
      </c>
      <c r="DE18" s="44">
        <v>10</v>
      </c>
      <c r="DF18" s="44">
        <v>8</v>
      </c>
      <c r="DG18" s="44">
        <v>50</v>
      </c>
      <c r="DH18" s="44">
        <v>11</v>
      </c>
      <c r="DI18" s="44">
        <v>39</v>
      </c>
      <c r="DJ18" s="44">
        <v>21</v>
      </c>
      <c r="DK18" s="44" t="s">
        <v>83</v>
      </c>
      <c r="DL18" s="44">
        <v>47</v>
      </c>
      <c r="DM18" s="44">
        <v>10</v>
      </c>
      <c r="DN18" s="44" t="s">
        <v>83</v>
      </c>
      <c r="DO18" s="44">
        <v>50</v>
      </c>
      <c r="DP18" s="44">
        <v>5</v>
      </c>
      <c r="DQ18" s="44" t="s">
        <v>83</v>
      </c>
      <c r="DR18" s="44">
        <v>23</v>
      </c>
      <c r="DS18" s="44">
        <v>29</v>
      </c>
      <c r="DT18" s="44" t="s">
        <v>83</v>
      </c>
      <c r="DU18" s="44">
        <v>41</v>
      </c>
      <c r="DV18" s="44">
        <v>7</v>
      </c>
      <c r="DW18" s="44">
        <v>6</v>
      </c>
      <c r="DX18" s="44">
        <v>43</v>
      </c>
      <c r="DY18" s="44">
        <v>5</v>
      </c>
      <c r="DZ18" s="44">
        <v>6</v>
      </c>
      <c r="EA18" s="44">
        <v>44</v>
      </c>
      <c r="EB18" s="44" t="s">
        <v>83</v>
      </c>
      <c r="EC18" s="44">
        <v>6</v>
      </c>
      <c r="ED18" s="44">
        <v>33</v>
      </c>
      <c r="EE18" s="44">
        <v>17</v>
      </c>
      <c r="EF18" s="44">
        <v>18</v>
      </c>
      <c r="EG18" s="44">
        <v>31</v>
      </c>
      <c r="EH18" s="44">
        <v>11</v>
      </c>
      <c r="EI18" s="44">
        <v>36</v>
      </c>
      <c r="EJ18" s="44" t="s">
        <v>83</v>
      </c>
      <c r="EK18" s="44">
        <v>37</v>
      </c>
      <c r="EL18" s="44">
        <v>8</v>
      </c>
      <c r="EM18" s="44" t="s">
        <v>83</v>
      </c>
      <c r="EN18" s="44">
        <v>32</v>
      </c>
      <c r="EO18" s="44">
        <v>12</v>
      </c>
      <c r="EP18" s="44" t="s">
        <v>83</v>
      </c>
      <c r="EQ18" s="44">
        <v>37</v>
      </c>
      <c r="ER18" s="44">
        <v>5</v>
      </c>
      <c r="ES18" s="44" t="s">
        <v>83</v>
      </c>
      <c r="ET18" s="44">
        <v>30</v>
      </c>
      <c r="EU18" s="44">
        <v>13</v>
      </c>
      <c r="EV18" s="44" t="s">
        <v>83</v>
      </c>
      <c r="EW18" s="44">
        <v>14</v>
      </c>
      <c r="EX18" s="44">
        <v>29</v>
      </c>
      <c r="EY18" s="44">
        <v>31</v>
      </c>
      <c r="EZ18" s="44">
        <v>8</v>
      </c>
      <c r="FA18" s="44" t="s">
        <v>83</v>
      </c>
      <c r="FB18" s="44">
        <v>35</v>
      </c>
      <c r="FC18" s="44">
        <v>5</v>
      </c>
      <c r="FD18" s="44">
        <v>24</v>
      </c>
      <c r="FE18" s="44">
        <v>7</v>
      </c>
      <c r="FF18" s="44">
        <v>9</v>
      </c>
      <c r="FG18" s="44">
        <v>32</v>
      </c>
      <c r="FH18" s="44">
        <v>7</v>
      </c>
      <c r="FI18" s="44" t="s">
        <v>83</v>
      </c>
      <c r="FJ18" s="44">
        <v>33</v>
      </c>
      <c r="FK18" s="44">
        <v>6</v>
      </c>
      <c r="FL18" s="44">
        <v>33</v>
      </c>
      <c r="FM18" s="44" t="s">
        <v>83</v>
      </c>
      <c r="FN18" s="44" t="s">
        <v>83</v>
      </c>
      <c r="FO18" s="44">
        <v>20</v>
      </c>
      <c r="FP18" s="44" t="s">
        <v>83</v>
      </c>
      <c r="FQ18" s="44">
        <v>14</v>
      </c>
      <c r="FR18" s="44">
        <v>29</v>
      </c>
      <c r="FS18" s="44">
        <v>5</v>
      </c>
      <c r="FT18" s="44" t="s">
        <v>83</v>
      </c>
      <c r="FU18" s="44">
        <v>26</v>
      </c>
      <c r="FV18" s="44">
        <v>8</v>
      </c>
      <c r="FW18" s="44" t="s">
        <v>83</v>
      </c>
      <c r="FX18" s="44">
        <v>26</v>
      </c>
      <c r="FY18" s="44">
        <v>7</v>
      </c>
      <c r="FZ18" s="44" t="s">
        <v>83</v>
      </c>
      <c r="GA18" s="44">
        <v>28</v>
      </c>
      <c r="GB18" s="44" t="s">
        <v>83</v>
      </c>
      <c r="GC18" s="44" t="s">
        <v>83</v>
      </c>
      <c r="GD18" s="44">
        <v>23</v>
      </c>
      <c r="GE18" s="44">
        <v>10</v>
      </c>
      <c r="GF18" s="44" t="s">
        <v>83</v>
      </c>
      <c r="GG18" s="44">
        <v>27</v>
      </c>
      <c r="GH18" s="44">
        <v>7</v>
      </c>
      <c r="GI18" s="44" t="s">
        <v>83</v>
      </c>
      <c r="GJ18" s="44">
        <v>28</v>
      </c>
      <c r="GK18" s="44">
        <v>6</v>
      </c>
      <c r="GL18" s="44">
        <v>28</v>
      </c>
      <c r="GM18" s="44" t="s">
        <v>83</v>
      </c>
      <c r="GN18" s="44" t="s">
        <v>83</v>
      </c>
      <c r="GO18" s="44">
        <v>24</v>
      </c>
      <c r="GP18" s="44" t="s">
        <v>83</v>
      </c>
      <c r="GQ18" s="44">
        <v>6</v>
      </c>
      <c r="GR18" s="44">
        <v>27</v>
      </c>
      <c r="GS18" s="44">
        <v>5</v>
      </c>
      <c r="GT18" s="44" t="s">
        <v>83</v>
      </c>
      <c r="GU18" s="44">
        <v>13</v>
      </c>
      <c r="GV18" s="44">
        <v>20</v>
      </c>
      <c r="GW18" s="44">
        <v>11</v>
      </c>
      <c r="GX18" s="44">
        <v>16</v>
      </c>
      <c r="GY18" s="44" t="s">
        <v>83</v>
      </c>
      <c r="GZ18" s="44">
        <v>26</v>
      </c>
      <c r="HA18" s="44" t="s">
        <v>83</v>
      </c>
      <c r="HB18" s="44">
        <v>17</v>
      </c>
      <c r="HC18" s="44" t="s">
        <v>83</v>
      </c>
      <c r="HD18" s="44">
        <v>11</v>
      </c>
      <c r="HE18" s="44">
        <v>10</v>
      </c>
      <c r="HF18" s="44">
        <v>6</v>
      </c>
      <c r="HG18" s="44">
        <v>11</v>
      </c>
      <c r="HH18" s="44">
        <v>21</v>
      </c>
      <c r="HI18" s="44">
        <v>6</v>
      </c>
      <c r="HJ18" s="44">
        <v>19</v>
      </c>
      <c r="HK18" s="44">
        <v>7</v>
      </c>
      <c r="HL18" s="44" t="s">
        <v>83</v>
      </c>
      <c r="HM18" s="44">
        <v>24</v>
      </c>
      <c r="HN18" s="44" t="s">
        <v>83</v>
      </c>
      <c r="HO18" s="44">
        <v>8</v>
      </c>
      <c r="HP18" s="44">
        <v>12</v>
      </c>
      <c r="HQ18" s="44" t="s">
        <v>83</v>
      </c>
      <c r="HR18" s="44">
        <v>13</v>
      </c>
      <c r="HS18" s="44" t="s">
        <v>83</v>
      </c>
      <c r="HT18" s="44">
        <v>5</v>
      </c>
      <c r="HU18" s="44">
        <v>12</v>
      </c>
      <c r="HV18" s="44">
        <v>9</v>
      </c>
      <c r="HW18" s="44">
        <v>10</v>
      </c>
      <c r="HX18" s="44">
        <v>11</v>
      </c>
      <c r="HY18" s="44">
        <v>7</v>
      </c>
      <c r="HZ18" s="44" t="s">
        <v>83</v>
      </c>
      <c r="IA18" s="44">
        <v>13</v>
      </c>
      <c r="IB18" s="44">
        <v>7</v>
      </c>
      <c r="IC18" s="44">
        <v>13</v>
      </c>
      <c r="ID18" s="44">
        <v>11</v>
      </c>
      <c r="IE18" s="44">
        <v>9</v>
      </c>
      <c r="IF18" s="44">
        <v>15</v>
      </c>
      <c r="IG18" s="44" t="s">
        <v>83</v>
      </c>
      <c r="IH18" s="44" t="s">
        <v>83</v>
      </c>
      <c r="II18" s="44">
        <v>15</v>
      </c>
      <c r="IJ18" s="44" t="s">
        <v>83</v>
      </c>
      <c r="IK18" s="44" t="s">
        <v>83</v>
      </c>
      <c r="IL18" s="44">
        <v>15</v>
      </c>
      <c r="IM18" s="44" t="s">
        <v>83</v>
      </c>
      <c r="IN18" s="44">
        <v>9</v>
      </c>
      <c r="IO18" s="44">
        <v>7</v>
      </c>
      <c r="IP18" s="44" t="s">
        <v>83</v>
      </c>
      <c r="IQ18" s="44">
        <v>13</v>
      </c>
      <c r="IR18" s="44" t="s">
        <v>83</v>
      </c>
      <c r="IS18" s="44" t="s">
        <v>83</v>
      </c>
      <c r="IT18" s="44">
        <v>8</v>
      </c>
      <c r="IU18" s="44">
        <v>9</v>
      </c>
      <c r="IV18" s="44" t="s">
        <v>83</v>
      </c>
      <c r="IW18" s="44">
        <v>12</v>
      </c>
      <c r="IX18" s="44">
        <v>12</v>
      </c>
      <c r="IY18" s="44" t="s">
        <v>83</v>
      </c>
      <c r="IZ18" s="44" t="s">
        <v>83</v>
      </c>
      <c r="JA18" s="44">
        <v>14</v>
      </c>
      <c r="JB18" s="44" t="s">
        <v>83</v>
      </c>
      <c r="JC18" s="44">
        <v>13</v>
      </c>
      <c r="JD18" s="44" t="s">
        <v>83</v>
      </c>
      <c r="JE18" s="44">
        <v>13</v>
      </c>
      <c r="JF18" s="44" t="s">
        <v>83</v>
      </c>
      <c r="JG18" s="44">
        <v>8</v>
      </c>
      <c r="JH18" s="44">
        <v>6</v>
      </c>
      <c r="JI18" s="44">
        <v>13</v>
      </c>
      <c r="JJ18" s="44">
        <v>6</v>
      </c>
      <c r="JK18" s="44">
        <v>6</v>
      </c>
      <c r="JL18" s="44" t="s">
        <v>83</v>
      </c>
      <c r="JM18" s="44">
        <v>9</v>
      </c>
      <c r="JN18" s="44" t="s">
        <v>83</v>
      </c>
      <c r="JO18" s="44" t="s">
        <v>83</v>
      </c>
      <c r="JP18" s="44" t="s">
        <v>83</v>
      </c>
      <c r="JQ18" s="44" t="s">
        <v>83</v>
      </c>
      <c r="JR18" s="44">
        <v>7</v>
      </c>
      <c r="JS18" s="44" t="s">
        <v>83</v>
      </c>
      <c r="JT18" s="44" t="s">
        <v>83</v>
      </c>
      <c r="JU18" s="44" t="s">
        <v>83</v>
      </c>
      <c r="JV18" s="44">
        <v>5</v>
      </c>
      <c r="JW18" s="44" t="s">
        <v>83</v>
      </c>
      <c r="JX18" s="44">
        <v>5</v>
      </c>
      <c r="JY18" s="44" t="s">
        <v>83</v>
      </c>
      <c r="JZ18" s="44" t="s">
        <v>83</v>
      </c>
      <c r="KA18" s="44" t="s">
        <v>83</v>
      </c>
      <c r="KB18" s="44" t="s">
        <v>83</v>
      </c>
    </row>
    <row r="19" spans="1:288" x14ac:dyDescent="0.25">
      <c r="A19" s="36" t="s">
        <v>4</v>
      </c>
      <c r="B19" s="39" t="s">
        <v>430</v>
      </c>
      <c r="C19" s="39" t="s">
        <v>430</v>
      </c>
      <c r="D19" s="39" t="s">
        <v>430</v>
      </c>
      <c r="E19" s="39" t="s">
        <v>430</v>
      </c>
      <c r="F19" s="39" t="s">
        <v>430</v>
      </c>
      <c r="G19" s="39" t="s">
        <v>430</v>
      </c>
      <c r="H19" s="39" t="s">
        <v>430</v>
      </c>
      <c r="I19" s="39" t="s">
        <v>430</v>
      </c>
      <c r="J19" s="39" t="s">
        <v>430</v>
      </c>
      <c r="K19" s="39" t="s">
        <v>430</v>
      </c>
      <c r="L19" s="39" t="s">
        <v>430</v>
      </c>
      <c r="M19" s="39" t="s">
        <v>430</v>
      </c>
      <c r="N19" s="39" t="s">
        <v>430</v>
      </c>
      <c r="O19" s="39" t="s">
        <v>430</v>
      </c>
      <c r="P19" s="39" t="s">
        <v>430</v>
      </c>
      <c r="Q19" s="39" t="s">
        <v>430</v>
      </c>
      <c r="R19" s="39" t="s">
        <v>430</v>
      </c>
      <c r="S19" s="39" t="s">
        <v>430</v>
      </c>
      <c r="T19" s="39" t="s">
        <v>430</v>
      </c>
      <c r="U19" s="39" t="s">
        <v>430</v>
      </c>
      <c r="V19" s="39" t="s">
        <v>430</v>
      </c>
      <c r="W19" s="39" t="s">
        <v>430</v>
      </c>
      <c r="X19" s="39" t="s">
        <v>430</v>
      </c>
      <c r="Y19" s="39" t="s">
        <v>430</v>
      </c>
      <c r="Z19" s="39" t="s">
        <v>430</v>
      </c>
      <c r="AA19" s="39" t="s">
        <v>430</v>
      </c>
      <c r="AB19" s="39" t="s">
        <v>430</v>
      </c>
      <c r="AC19" s="39" t="s">
        <v>430</v>
      </c>
      <c r="AD19" s="39" t="s">
        <v>430</v>
      </c>
      <c r="AE19" s="39" t="s">
        <v>430</v>
      </c>
      <c r="AF19" s="39" t="s">
        <v>430</v>
      </c>
      <c r="AG19" s="39" t="s">
        <v>430</v>
      </c>
      <c r="AH19" s="39" t="s">
        <v>430</v>
      </c>
      <c r="AI19" s="39" t="s">
        <v>430</v>
      </c>
      <c r="AJ19" s="39" t="s">
        <v>430</v>
      </c>
      <c r="AK19" s="39" t="s">
        <v>430</v>
      </c>
      <c r="AL19" s="39" t="s">
        <v>430</v>
      </c>
      <c r="AM19" s="39" t="s">
        <v>430</v>
      </c>
      <c r="AN19" s="39" t="s">
        <v>430</v>
      </c>
      <c r="AO19" s="39" t="s">
        <v>430</v>
      </c>
      <c r="AP19" s="39" t="s">
        <v>430</v>
      </c>
      <c r="AQ19" s="39" t="s">
        <v>430</v>
      </c>
      <c r="AR19" s="39" t="s">
        <v>430</v>
      </c>
      <c r="AS19" s="39" t="s">
        <v>430</v>
      </c>
      <c r="AT19" s="39" t="s">
        <v>430</v>
      </c>
      <c r="AU19" s="39" t="s">
        <v>430</v>
      </c>
      <c r="AV19" s="39" t="s">
        <v>430</v>
      </c>
      <c r="AW19" s="39" t="s">
        <v>430</v>
      </c>
      <c r="AX19" s="39" t="s">
        <v>430</v>
      </c>
      <c r="AY19" s="39" t="s">
        <v>430</v>
      </c>
      <c r="AZ19" s="39" t="s">
        <v>430</v>
      </c>
      <c r="BA19" s="39" t="s">
        <v>430</v>
      </c>
      <c r="BB19" s="39" t="s">
        <v>430</v>
      </c>
      <c r="BC19" s="39" t="s">
        <v>430</v>
      </c>
      <c r="BD19" s="39" t="s">
        <v>430</v>
      </c>
      <c r="BE19" s="39" t="s">
        <v>430</v>
      </c>
      <c r="BF19" s="39" t="s">
        <v>430</v>
      </c>
      <c r="BG19" s="39" t="s">
        <v>430</v>
      </c>
      <c r="BH19" s="39" t="s">
        <v>430</v>
      </c>
      <c r="BI19" s="39" t="s">
        <v>430</v>
      </c>
      <c r="BJ19" s="39" t="s">
        <v>430</v>
      </c>
      <c r="BK19" s="39" t="s">
        <v>430</v>
      </c>
      <c r="BL19" s="39" t="s">
        <v>430</v>
      </c>
      <c r="BM19" s="39" t="s">
        <v>430</v>
      </c>
      <c r="BN19" s="39" t="s">
        <v>430</v>
      </c>
      <c r="BO19" s="39" t="s">
        <v>430</v>
      </c>
      <c r="BP19" s="39" t="s">
        <v>430</v>
      </c>
      <c r="BQ19" s="39" t="s">
        <v>430</v>
      </c>
      <c r="BR19" s="39" t="s">
        <v>430</v>
      </c>
      <c r="BS19" s="39" t="s">
        <v>430</v>
      </c>
      <c r="BT19" s="39" t="s">
        <v>430</v>
      </c>
      <c r="BU19" s="39" t="s">
        <v>430</v>
      </c>
      <c r="BV19" s="39" t="s">
        <v>430</v>
      </c>
      <c r="BW19" s="39" t="s">
        <v>430</v>
      </c>
      <c r="BX19" s="39" t="s">
        <v>430</v>
      </c>
      <c r="BY19" s="39" t="s">
        <v>430</v>
      </c>
      <c r="BZ19" s="39" t="s">
        <v>430</v>
      </c>
      <c r="CA19" s="39" t="s">
        <v>430</v>
      </c>
      <c r="CB19" s="39" t="s">
        <v>430</v>
      </c>
      <c r="CC19" s="39" t="s">
        <v>430</v>
      </c>
      <c r="CD19" s="39" t="s">
        <v>430</v>
      </c>
      <c r="CE19" s="39" t="s">
        <v>430</v>
      </c>
      <c r="CF19" s="39" t="s">
        <v>430</v>
      </c>
      <c r="CG19" s="39" t="s">
        <v>430</v>
      </c>
      <c r="CH19" s="39" t="s">
        <v>430</v>
      </c>
      <c r="CI19" s="39" t="s">
        <v>430</v>
      </c>
      <c r="CJ19" s="39" t="s">
        <v>430</v>
      </c>
      <c r="CK19" s="39" t="s">
        <v>430</v>
      </c>
      <c r="CL19" s="39" t="s">
        <v>430</v>
      </c>
      <c r="CM19" s="39" t="s">
        <v>430</v>
      </c>
      <c r="CN19" s="39" t="s">
        <v>430</v>
      </c>
      <c r="CO19" s="39" t="s">
        <v>430</v>
      </c>
      <c r="CP19" s="39" t="s">
        <v>430</v>
      </c>
      <c r="CQ19" s="39" t="s">
        <v>430</v>
      </c>
      <c r="CR19" s="39" t="s">
        <v>430</v>
      </c>
      <c r="CS19" s="39" t="s">
        <v>430</v>
      </c>
      <c r="CT19" s="39" t="s">
        <v>430</v>
      </c>
      <c r="CU19" s="39" t="s">
        <v>430</v>
      </c>
      <c r="CV19" s="39" t="s">
        <v>430</v>
      </c>
      <c r="CW19" s="39" t="s">
        <v>430</v>
      </c>
      <c r="CX19" s="39" t="s">
        <v>430</v>
      </c>
      <c r="CY19" s="39" t="s">
        <v>430</v>
      </c>
      <c r="CZ19" s="39" t="s">
        <v>430</v>
      </c>
      <c r="DA19" s="39" t="s">
        <v>430</v>
      </c>
      <c r="DB19" s="39" t="s">
        <v>430</v>
      </c>
      <c r="DC19" s="39" t="s">
        <v>430</v>
      </c>
      <c r="DD19" s="39" t="s">
        <v>430</v>
      </c>
      <c r="DE19" s="39" t="s">
        <v>430</v>
      </c>
      <c r="DF19" s="39" t="s">
        <v>430</v>
      </c>
      <c r="DG19" s="39" t="s">
        <v>430</v>
      </c>
      <c r="DH19" s="39" t="s">
        <v>430</v>
      </c>
      <c r="DI19" s="39" t="s">
        <v>430</v>
      </c>
      <c r="DJ19" s="39" t="s">
        <v>430</v>
      </c>
      <c r="DK19" s="39" t="s">
        <v>430</v>
      </c>
      <c r="DL19" s="39" t="s">
        <v>430</v>
      </c>
      <c r="DM19" s="39" t="s">
        <v>430</v>
      </c>
      <c r="DN19" s="39" t="s">
        <v>430</v>
      </c>
      <c r="DO19" s="39" t="s">
        <v>430</v>
      </c>
      <c r="DP19" s="39" t="s">
        <v>430</v>
      </c>
      <c r="DQ19" s="39" t="s">
        <v>430</v>
      </c>
      <c r="DR19" s="39" t="s">
        <v>430</v>
      </c>
      <c r="DS19" s="39" t="s">
        <v>430</v>
      </c>
      <c r="DT19" s="39" t="s">
        <v>430</v>
      </c>
      <c r="DU19" s="39" t="s">
        <v>430</v>
      </c>
      <c r="DV19" s="39" t="s">
        <v>430</v>
      </c>
      <c r="DW19" s="39" t="s">
        <v>430</v>
      </c>
      <c r="DX19" s="39" t="s">
        <v>430</v>
      </c>
      <c r="DY19" s="39" t="s">
        <v>430</v>
      </c>
      <c r="DZ19" s="39" t="s">
        <v>430</v>
      </c>
      <c r="EA19" s="39" t="s">
        <v>430</v>
      </c>
      <c r="EB19" s="39" t="s">
        <v>430</v>
      </c>
      <c r="EC19" s="39" t="s">
        <v>430</v>
      </c>
      <c r="ED19" s="39" t="s">
        <v>430</v>
      </c>
      <c r="EE19" s="39" t="s">
        <v>430</v>
      </c>
      <c r="EF19" s="39" t="s">
        <v>430</v>
      </c>
      <c r="EG19" s="39" t="s">
        <v>430</v>
      </c>
      <c r="EH19" s="39" t="s">
        <v>430</v>
      </c>
      <c r="EI19" s="39" t="s">
        <v>430</v>
      </c>
      <c r="EJ19" s="39" t="s">
        <v>430</v>
      </c>
      <c r="EK19" s="39" t="s">
        <v>430</v>
      </c>
      <c r="EL19" s="39" t="s">
        <v>430</v>
      </c>
      <c r="EM19" s="39" t="s">
        <v>430</v>
      </c>
      <c r="EN19" s="39" t="s">
        <v>430</v>
      </c>
      <c r="EO19" s="39" t="s">
        <v>430</v>
      </c>
      <c r="EP19" s="39" t="s">
        <v>430</v>
      </c>
      <c r="EQ19" s="39" t="s">
        <v>430</v>
      </c>
      <c r="ER19" s="39" t="s">
        <v>430</v>
      </c>
      <c r="ES19" s="39" t="s">
        <v>430</v>
      </c>
      <c r="ET19" s="39" t="s">
        <v>430</v>
      </c>
      <c r="EU19" s="39" t="s">
        <v>430</v>
      </c>
      <c r="EV19" s="39" t="s">
        <v>430</v>
      </c>
      <c r="EW19" s="39" t="s">
        <v>430</v>
      </c>
      <c r="EX19" s="39" t="s">
        <v>430</v>
      </c>
      <c r="EY19" s="39" t="s">
        <v>430</v>
      </c>
      <c r="EZ19" s="39" t="s">
        <v>430</v>
      </c>
      <c r="FA19" s="39" t="s">
        <v>430</v>
      </c>
      <c r="FB19" s="39" t="s">
        <v>430</v>
      </c>
      <c r="FC19" s="39" t="s">
        <v>430</v>
      </c>
      <c r="FD19" s="39" t="s">
        <v>430</v>
      </c>
      <c r="FE19" s="39" t="s">
        <v>430</v>
      </c>
      <c r="FF19" s="39" t="s">
        <v>430</v>
      </c>
      <c r="FG19" s="39" t="s">
        <v>430</v>
      </c>
      <c r="FH19" s="39" t="s">
        <v>430</v>
      </c>
      <c r="FI19" s="39" t="s">
        <v>430</v>
      </c>
      <c r="FJ19" s="39" t="s">
        <v>430</v>
      </c>
      <c r="FK19" s="39" t="s">
        <v>430</v>
      </c>
      <c r="FL19" s="39" t="s">
        <v>430</v>
      </c>
      <c r="FM19" s="39" t="s">
        <v>430</v>
      </c>
      <c r="FN19" s="39" t="s">
        <v>430</v>
      </c>
      <c r="FO19" s="39" t="s">
        <v>430</v>
      </c>
      <c r="FP19" s="39" t="s">
        <v>430</v>
      </c>
      <c r="FQ19" s="39" t="s">
        <v>430</v>
      </c>
      <c r="FR19" s="39" t="s">
        <v>430</v>
      </c>
      <c r="FS19" s="39" t="s">
        <v>430</v>
      </c>
      <c r="FT19" s="39" t="s">
        <v>430</v>
      </c>
      <c r="FU19" s="39" t="s">
        <v>430</v>
      </c>
      <c r="FV19" s="39" t="s">
        <v>430</v>
      </c>
      <c r="FW19" s="39" t="s">
        <v>430</v>
      </c>
      <c r="FX19" s="39" t="s">
        <v>430</v>
      </c>
      <c r="FY19" s="39" t="s">
        <v>430</v>
      </c>
      <c r="FZ19" s="39" t="s">
        <v>430</v>
      </c>
      <c r="GA19" s="39" t="s">
        <v>430</v>
      </c>
      <c r="GB19" s="39" t="s">
        <v>430</v>
      </c>
      <c r="GC19" s="39" t="s">
        <v>430</v>
      </c>
      <c r="GD19" s="39" t="s">
        <v>430</v>
      </c>
      <c r="GE19" s="39" t="s">
        <v>430</v>
      </c>
      <c r="GF19" s="39" t="s">
        <v>430</v>
      </c>
      <c r="GG19" s="39" t="s">
        <v>430</v>
      </c>
      <c r="GH19" s="39" t="s">
        <v>430</v>
      </c>
      <c r="GI19" s="39" t="s">
        <v>430</v>
      </c>
      <c r="GJ19" s="39" t="s">
        <v>430</v>
      </c>
      <c r="GK19" s="39" t="s">
        <v>430</v>
      </c>
      <c r="GL19" s="39" t="s">
        <v>430</v>
      </c>
      <c r="GM19" s="39" t="s">
        <v>430</v>
      </c>
      <c r="GN19" s="39" t="s">
        <v>430</v>
      </c>
      <c r="GO19" s="39" t="s">
        <v>430</v>
      </c>
      <c r="GP19" s="39" t="s">
        <v>430</v>
      </c>
      <c r="GQ19" s="39" t="s">
        <v>430</v>
      </c>
      <c r="GR19" s="39" t="s">
        <v>430</v>
      </c>
      <c r="GS19" s="39" t="s">
        <v>430</v>
      </c>
      <c r="GT19" s="39" t="s">
        <v>430</v>
      </c>
      <c r="GU19" s="39" t="s">
        <v>430</v>
      </c>
      <c r="GV19" s="39" t="s">
        <v>430</v>
      </c>
      <c r="GW19" s="39" t="s">
        <v>430</v>
      </c>
      <c r="GX19" s="39" t="s">
        <v>430</v>
      </c>
      <c r="GY19" s="39" t="s">
        <v>430</v>
      </c>
      <c r="GZ19" s="39" t="s">
        <v>430</v>
      </c>
      <c r="HA19" s="39" t="s">
        <v>430</v>
      </c>
      <c r="HB19" s="39" t="s">
        <v>430</v>
      </c>
      <c r="HC19" s="39" t="s">
        <v>430</v>
      </c>
      <c r="HD19" s="39" t="s">
        <v>430</v>
      </c>
      <c r="HE19" s="39" t="s">
        <v>430</v>
      </c>
      <c r="HF19" s="39" t="s">
        <v>430</v>
      </c>
      <c r="HG19" s="39" t="s">
        <v>430</v>
      </c>
      <c r="HH19" s="39" t="s">
        <v>430</v>
      </c>
      <c r="HI19" s="39" t="s">
        <v>430</v>
      </c>
      <c r="HJ19" s="39" t="s">
        <v>430</v>
      </c>
      <c r="HK19" s="39" t="s">
        <v>430</v>
      </c>
      <c r="HL19" s="39" t="s">
        <v>430</v>
      </c>
      <c r="HM19" s="39" t="s">
        <v>430</v>
      </c>
      <c r="HN19" s="39" t="s">
        <v>430</v>
      </c>
      <c r="HO19" s="39" t="s">
        <v>430</v>
      </c>
      <c r="HP19" s="39" t="s">
        <v>430</v>
      </c>
      <c r="HQ19" s="39" t="s">
        <v>430</v>
      </c>
      <c r="HR19" s="39" t="s">
        <v>430</v>
      </c>
      <c r="HS19" s="39" t="s">
        <v>430</v>
      </c>
      <c r="HT19" s="39" t="s">
        <v>430</v>
      </c>
      <c r="HU19" s="39" t="s">
        <v>430</v>
      </c>
      <c r="HV19" s="39" t="s">
        <v>430</v>
      </c>
      <c r="HW19" s="39" t="s">
        <v>430</v>
      </c>
      <c r="HX19" s="39" t="s">
        <v>430</v>
      </c>
      <c r="HY19" s="39" t="s">
        <v>430</v>
      </c>
      <c r="HZ19" s="39" t="s">
        <v>430</v>
      </c>
      <c r="IA19" s="39" t="s">
        <v>430</v>
      </c>
      <c r="IB19" s="39" t="s">
        <v>430</v>
      </c>
      <c r="IC19" s="39" t="s">
        <v>430</v>
      </c>
      <c r="ID19" s="39" t="s">
        <v>430</v>
      </c>
      <c r="IE19" s="39" t="s">
        <v>430</v>
      </c>
      <c r="IF19" s="39" t="s">
        <v>430</v>
      </c>
      <c r="IG19" s="39" t="s">
        <v>430</v>
      </c>
      <c r="IH19" s="39" t="s">
        <v>430</v>
      </c>
      <c r="II19" s="39" t="s">
        <v>430</v>
      </c>
      <c r="IJ19" s="39" t="s">
        <v>430</v>
      </c>
      <c r="IK19" s="39" t="s">
        <v>430</v>
      </c>
      <c r="IL19" s="39" t="s">
        <v>430</v>
      </c>
      <c r="IM19" s="39" t="s">
        <v>430</v>
      </c>
      <c r="IN19" s="39" t="s">
        <v>430</v>
      </c>
      <c r="IO19" s="39" t="s">
        <v>430</v>
      </c>
      <c r="IP19" s="39" t="s">
        <v>430</v>
      </c>
      <c r="IQ19" s="39" t="s">
        <v>430</v>
      </c>
      <c r="IR19" s="39" t="s">
        <v>430</v>
      </c>
      <c r="IS19" s="39" t="s">
        <v>430</v>
      </c>
      <c r="IT19" s="39" t="s">
        <v>430</v>
      </c>
      <c r="IU19" s="39" t="s">
        <v>430</v>
      </c>
      <c r="IV19" s="39" t="s">
        <v>430</v>
      </c>
      <c r="IW19" s="39" t="s">
        <v>430</v>
      </c>
      <c r="IX19" s="39" t="s">
        <v>430</v>
      </c>
      <c r="IY19" s="39" t="s">
        <v>430</v>
      </c>
      <c r="IZ19" s="39" t="s">
        <v>430</v>
      </c>
      <c r="JA19" s="39" t="s">
        <v>430</v>
      </c>
      <c r="JB19" s="39" t="s">
        <v>430</v>
      </c>
      <c r="JC19" s="39" t="s">
        <v>430</v>
      </c>
      <c r="JD19" s="39" t="s">
        <v>430</v>
      </c>
      <c r="JE19" s="39" t="s">
        <v>430</v>
      </c>
      <c r="JF19" s="39" t="s">
        <v>430</v>
      </c>
      <c r="JG19" s="39" t="s">
        <v>430</v>
      </c>
      <c r="JH19" s="39" t="s">
        <v>430</v>
      </c>
      <c r="JI19" s="39" t="s">
        <v>430</v>
      </c>
      <c r="JJ19" s="39" t="s">
        <v>430</v>
      </c>
      <c r="JK19" s="39" t="s">
        <v>430</v>
      </c>
      <c r="JL19" s="39" t="s">
        <v>430</v>
      </c>
      <c r="JM19" s="39" t="s">
        <v>430</v>
      </c>
      <c r="JN19" s="39" t="s">
        <v>430</v>
      </c>
      <c r="JO19" s="39" t="s">
        <v>430</v>
      </c>
      <c r="JP19" s="39" t="s">
        <v>430</v>
      </c>
      <c r="JQ19" s="39" t="s">
        <v>430</v>
      </c>
      <c r="JR19" s="39" t="s">
        <v>430</v>
      </c>
      <c r="JS19" s="39" t="s">
        <v>430</v>
      </c>
      <c r="JT19" s="39" t="s">
        <v>430</v>
      </c>
      <c r="JU19" s="39" t="s">
        <v>430</v>
      </c>
      <c r="JV19" s="39" t="s">
        <v>430</v>
      </c>
      <c r="JW19" s="39" t="s">
        <v>430</v>
      </c>
      <c r="JX19" s="39" t="s">
        <v>430</v>
      </c>
      <c r="JY19" s="39" t="s">
        <v>430</v>
      </c>
      <c r="JZ19" s="39" t="s">
        <v>430</v>
      </c>
      <c r="KA19" s="39" t="s">
        <v>430</v>
      </c>
      <c r="KB19" s="39" t="s">
        <v>430</v>
      </c>
    </row>
    <row r="20" spans="1:288" x14ac:dyDescent="0.25">
      <c r="A20" s="41" t="s">
        <v>5</v>
      </c>
      <c r="B20" s="48">
        <v>0.95693779904306198</v>
      </c>
      <c r="C20" s="48">
        <v>1.1459854014598501</v>
      </c>
      <c r="D20" s="48">
        <v>0.97101449275362295</v>
      </c>
      <c r="E20" s="48">
        <v>1.3</v>
      </c>
      <c r="F20" s="48">
        <v>1.80952380952381</v>
      </c>
      <c r="G20" s="48">
        <v>0.82352941176470595</v>
      </c>
      <c r="H20" s="48">
        <v>0.83838383838383801</v>
      </c>
      <c r="I20" s="48">
        <v>1</v>
      </c>
      <c r="J20" s="48">
        <v>0.42857142857142899</v>
      </c>
      <c r="K20" s="48">
        <v>0.929824561403509</v>
      </c>
      <c r="L20" s="48">
        <v>3.2</v>
      </c>
      <c r="M20" s="48">
        <v>1.4545454545454499</v>
      </c>
      <c r="N20" s="48">
        <v>0.83695652173913004</v>
      </c>
      <c r="O20" s="48">
        <v>1.0105263157894699</v>
      </c>
      <c r="P20" s="48">
        <v>0.85714285714285698</v>
      </c>
      <c r="Q20" s="48">
        <v>0.86486486486486502</v>
      </c>
      <c r="R20" s="48">
        <v>0.75</v>
      </c>
      <c r="S20" s="48">
        <v>0.73584905660377398</v>
      </c>
      <c r="T20" s="48">
        <v>0.95505617977528101</v>
      </c>
      <c r="U20" s="48">
        <v>1.07692307692308</v>
      </c>
      <c r="V20" s="48">
        <v>0.42857142857142899</v>
      </c>
      <c r="W20" s="48">
        <v>1.21428571428571</v>
      </c>
      <c r="X20" s="48">
        <v>2</v>
      </c>
      <c r="Y20" s="48">
        <v>1</v>
      </c>
      <c r="Z20" s="48">
        <v>0.91489361702127703</v>
      </c>
      <c r="AA20" s="48">
        <v>1.75</v>
      </c>
      <c r="AB20" s="48">
        <v>0.83333333333333304</v>
      </c>
      <c r="AC20" s="48">
        <v>2</v>
      </c>
      <c r="AD20" s="48">
        <v>0</v>
      </c>
      <c r="AE20" s="48">
        <v>0.85714285714285698</v>
      </c>
      <c r="AF20" s="48">
        <v>0.90909090909090895</v>
      </c>
      <c r="AG20" s="48">
        <v>1</v>
      </c>
      <c r="AH20" s="48">
        <v>2</v>
      </c>
      <c r="AI20" s="48">
        <v>0.71232876712328796</v>
      </c>
      <c r="AJ20" s="48">
        <v>0.4</v>
      </c>
      <c r="AK20" s="48">
        <v>1.28571428571429</v>
      </c>
      <c r="AL20" s="48">
        <v>0.68421052631578905</v>
      </c>
      <c r="AM20" s="48">
        <v>1.875</v>
      </c>
      <c r="AN20" s="48">
        <v>0</v>
      </c>
      <c r="AO20" s="48">
        <v>1.4</v>
      </c>
      <c r="AP20" s="48">
        <v>1.16363636363636</v>
      </c>
      <c r="AQ20" s="48">
        <v>3</v>
      </c>
      <c r="AR20" s="48">
        <v>0.72881355932203395</v>
      </c>
      <c r="AS20" s="48">
        <v>1.8888888888888899</v>
      </c>
      <c r="AT20" s="48">
        <v>0</v>
      </c>
      <c r="AU20" s="48">
        <v>1.5454545454545501</v>
      </c>
      <c r="AV20" s="48">
        <v>1</v>
      </c>
      <c r="AW20" s="48" t="s">
        <v>2</v>
      </c>
      <c r="AX20" s="48">
        <v>0.58490566037735803</v>
      </c>
      <c r="AY20" s="48">
        <v>0.33333333333333298</v>
      </c>
      <c r="AZ20" s="48">
        <v>1</v>
      </c>
      <c r="BA20" s="48">
        <v>1</v>
      </c>
      <c r="BB20" s="48">
        <v>0.77777777777777801</v>
      </c>
      <c r="BC20" s="48" t="s">
        <v>2</v>
      </c>
      <c r="BD20" s="48">
        <v>1.57894736842105</v>
      </c>
      <c r="BE20" s="48">
        <v>1.4</v>
      </c>
      <c r="BF20" s="48">
        <v>2</v>
      </c>
      <c r="BG20" s="48">
        <v>1.1621621621621601</v>
      </c>
      <c r="BH20" s="48">
        <v>2.4285714285714302</v>
      </c>
      <c r="BI20" s="48">
        <v>0.66666666666666696</v>
      </c>
      <c r="BJ20" s="48">
        <v>1.12820512820513</v>
      </c>
      <c r="BK20" s="48">
        <v>0.6</v>
      </c>
      <c r="BL20" s="48">
        <v>1</v>
      </c>
      <c r="BM20" s="48">
        <v>1.3529411764705901</v>
      </c>
      <c r="BN20" s="48">
        <v>1.1000000000000001</v>
      </c>
      <c r="BO20" s="48">
        <v>3</v>
      </c>
      <c r="BP20" s="48">
        <v>0.66666666666666696</v>
      </c>
      <c r="BQ20" s="48">
        <v>0.6</v>
      </c>
      <c r="BR20" s="48" t="s">
        <v>2</v>
      </c>
      <c r="BS20" s="48">
        <v>1.8181818181818199</v>
      </c>
      <c r="BT20" s="48">
        <v>0.55000000000000004</v>
      </c>
      <c r="BU20" s="48">
        <v>0.33333333333333298</v>
      </c>
      <c r="BV20" s="48">
        <v>1.2173913043478299</v>
      </c>
      <c r="BW20" s="48">
        <v>1.3529411764705901</v>
      </c>
      <c r="BX20" s="48">
        <v>0.72727272727272696</v>
      </c>
      <c r="BY20" s="48">
        <v>1.1739130434782601</v>
      </c>
      <c r="BZ20" s="48">
        <v>0</v>
      </c>
      <c r="CA20" s="48">
        <v>0.625</v>
      </c>
      <c r="CB20" s="48">
        <v>0.88</v>
      </c>
      <c r="CC20" s="48">
        <v>0</v>
      </c>
      <c r="CD20" s="48">
        <v>1.0277777777777799</v>
      </c>
      <c r="CE20" s="48">
        <v>0.5</v>
      </c>
      <c r="CF20" s="48">
        <v>0.6</v>
      </c>
      <c r="CG20" s="48">
        <v>1.375</v>
      </c>
      <c r="CH20" s="48">
        <v>0.96666666666666701</v>
      </c>
      <c r="CI20" s="48">
        <v>0.96296296296296302</v>
      </c>
      <c r="CJ20" s="48">
        <v>0.83333333333333304</v>
      </c>
      <c r="CK20" s="48">
        <v>0.4</v>
      </c>
      <c r="CL20" s="48">
        <v>0</v>
      </c>
      <c r="CM20" s="48">
        <v>1.0277777777777799</v>
      </c>
      <c r="CN20" s="48" t="s">
        <v>2</v>
      </c>
      <c r="CO20" s="48">
        <v>0.87878787878787901</v>
      </c>
      <c r="CP20" s="48">
        <v>0.75</v>
      </c>
      <c r="CQ20" s="48">
        <v>0</v>
      </c>
      <c r="CR20" s="48">
        <v>1.5833333333333299</v>
      </c>
      <c r="CS20" s="48">
        <v>0.5</v>
      </c>
      <c r="CT20" s="48">
        <v>0</v>
      </c>
      <c r="CU20" s="48">
        <v>0.95652173913043503</v>
      </c>
      <c r="CV20" s="48">
        <v>2</v>
      </c>
      <c r="CW20" s="48" t="s">
        <v>2</v>
      </c>
      <c r="CX20" s="48">
        <v>0.61111111111111105</v>
      </c>
      <c r="CY20" s="48">
        <v>3</v>
      </c>
      <c r="CZ20" s="48">
        <v>1.125</v>
      </c>
      <c r="DA20" s="48">
        <v>1.70588235294118</v>
      </c>
      <c r="DB20" s="48">
        <v>2.3333333333333299</v>
      </c>
      <c r="DC20" s="48" t="s">
        <v>2</v>
      </c>
      <c r="DD20" s="48">
        <v>1.2</v>
      </c>
      <c r="DE20" s="48">
        <v>2.3333333333333299</v>
      </c>
      <c r="DF20" s="48">
        <v>1.6666666666666701</v>
      </c>
      <c r="DG20" s="48">
        <v>0.85185185185185197</v>
      </c>
      <c r="DH20" s="48">
        <v>0.83333333333333304</v>
      </c>
      <c r="DI20" s="48">
        <v>1.29411764705882</v>
      </c>
      <c r="DJ20" s="48">
        <v>1.1000000000000001</v>
      </c>
      <c r="DK20" s="48" t="s">
        <v>2</v>
      </c>
      <c r="DL20" s="48">
        <v>0.74074074074074103</v>
      </c>
      <c r="DM20" s="48">
        <v>0.42857142857142899</v>
      </c>
      <c r="DN20" s="48">
        <v>2</v>
      </c>
      <c r="DO20" s="48">
        <v>1.6315789473684199</v>
      </c>
      <c r="DP20" s="48">
        <v>0.25</v>
      </c>
      <c r="DQ20" s="48">
        <v>0</v>
      </c>
      <c r="DR20" s="48">
        <v>1.55555555555556</v>
      </c>
      <c r="DS20" s="48">
        <v>0.45</v>
      </c>
      <c r="DT20" s="48" t="s">
        <v>2</v>
      </c>
      <c r="DU20" s="48">
        <v>2.7272727272727302</v>
      </c>
      <c r="DV20" s="48">
        <v>0.16666666666666699</v>
      </c>
      <c r="DW20" s="48" t="s">
        <v>2</v>
      </c>
      <c r="DX20" s="48">
        <v>1.3888888888888899</v>
      </c>
      <c r="DY20" s="48">
        <v>0.66666666666666696</v>
      </c>
      <c r="DZ20" s="48">
        <v>2</v>
      </c>
      <c r="EA20" s="48">
        <v>0.83333333333333304</v>
      </c>
      <c r="EB20" s="48">
        <v>3</v>
      </c>
      <c r="EC20" s="48">
        <v>0</v>
      </c>
      <c r="ED20" s="48">
        <v>1.2</v>
      </c>
      <c r="EE20" s="48">
        <v>3.25</v>
      </c>
      <c r="EF20" s="48">
        <v>1.5714285714285701</v>
      </c>
      <c r="EG20" s="48">
        <v>1.3846153846153799</v>
      </c>
      <c r="EH20" s="48">
        <v>0.22222222222222199</v>
      </c>
      <c r="EI20" s="48">
        <v>1.5714285714285701</v>
      </c>
      <c r="EJ20" s="48" t="s">
        <v>2</v>
      </c>
      <c r="EK20" s="48">
        <v>0.54166666666666696</v>
      </c>
      <c r="EL20" s="48">
        <v>0.14285714285714299</v>
      </c>
      <c r="EM20" s="48">
        <v>1</v>
      </c>
      <c r="EN20" s="48">
        <v>1</v>
      </c>
      <c r="EO20" s="48">
        <v>0.71428571428571397</v>
      </c>
      <c r="EP20" s="48">
        <v>0.5</v>
      </c>
      <c r="EQ20" s="48">
        <v>1.3125</v>
      </c>
      <c r="ER20" s="48">
        <v>0.66666666666666696</v>
      </c>
      <c r="ES20" s="48" t="s">
        <v>2</v>
      </c>
      <c r="ET20" s="48">
        <v>1.72727272727273</v>
      </c>
      <c r="EU20" s="48">
        <v>1.6</v>
      </c>
      <c r="EV20" s="48" t="s">
        <v>2</v>
      </c>
      <c r="EW20" s="48">
        <v>1</v>
      </c>
      <c r="EX20" s="48">
        <v>0.70588235294117696</v>
      </c>
      <c r="EY20" s="48">
        <v>0.9375</v>
      </c>
      <c r="EZ20" s="48">
        <v>3</v>
      </c>
      <c r="FA20" s="48" t="s">
        <v>2</v>
      </c>
      <c r="FB20" s="48">
        <v>2.1818181818181799</v>
      </c>
      <c r="FC20" s="48">
        <v>4</v>
      </c>
      <c r="FD20" s="48">
        <v>1.6666666666666701</v>
      </c>
      <c r="FE20" s="48">
        <v>2.5</v>
      </c>
      <c r="FF20" s="48">
        <v>8</v>
      </c>
      <c r="FG20" s="48">
        <v>1</v>
      </c>
      <c r="FH20" s="48">
        <v>0.75</v>
      </c>
      <c r="FI20" s="48" t="s">
        <v>2</v>
      </c>
      <c r="FJ20" s="48">
        <v>1.3571428571428601</v>
      </c>
      <c r="FK20" s="48">
        <v>5</v>
      </c>
      <c r="FL20" s="48">
        <v>1.3571428571428601</v>
      </c>
      <c r="FM20" s="48">
        <v>1</v>
      </c>
      <c r="FN20" s="48">
        <v>0</v>
      </c>
      <c r="FO20" s="48">
        <v>1</v>
      </c>
      <c r="FP20" s="48">
        <v>1</v>
      </c>
      <c r="FQ20" s="48">
        <v>0.75</v>
      </c>
      <c r="FR20" s="48">
        <v>1.4166666666666701</v>
      </c>
      <c r="FS20" s="48">
        <v>1.5</v>
      </c>
      <c r="FT20" s="48" t="s">
        <v>2</v>
      </c>
      <c r="FU20" s="48">
        <v>1.6</v>
      </c>
      <c r="FV20" s="48">
        <v>7</v>
      </c>
      <c r="FW20" s="48" t="s">
        <v>2</v>
      </c>
      <c r="FX20" s="48">
        <v>1.36363636363636</v>
      </c>
      <c r="FY20" s="48">
        <v>0.75</v>
      </c>
      <c r="FZ20" s="48">
        <v>0</v>
      </c>
      <c r="GA20" s="48">
        <v>1.8</v>
      </c>
      <c r="GB20" s="48">
        <v>0.33333333333333298</v>
      </c>
      <c r="GC20" s="48">
        <v>0.5</v>
      </c>
      <c r="GD20" s="48">
        <v>1.55555555555556</v>
      </c>
      <c r="GE20" s="48">
        <v>0.66666666666666696</v>
      </c>
      <c r="GF20" s="48" t="s">
        <v>2</v>
      </c>
      <c r="GG20" s="48">
        <v>1.25</v>
      </c>
      <c r="GH20" s="48">
        <v>1.3333333333333299</v>
      </c>
      <c r="GI20" s="48" t="s">
        <v>2</v>
      </c>
      <c r="GJ20" s="48">
        <v>1.15384615384615</v>
      </c>
      <c r="GK20" s="48" t="s">
        <v>2</v>
      </c>
      <c r="GL20" s="48">
        <v>3</v>
      </c>
      <c r="GM20" s="48" t="s">
        <v>2</v>
      </c>
      <c r="GN20" s="48" t="s">
        <v>2</v>
      </c>
      <c r="GO20" s="48">
        <v>1.4</v>
      </c>
      <c r="GP20" s="48">
        <v>0</v>
      </c>
      <c r="GQ20" s="48">
        <v>0.2</v>
      </c>
      <c r="GR20" s="48">
        <v>0.42105263157894701</v>
      </c>
      <c r="GS20" s="48">
        <v>4</v>
      </c>
      <c r="GT20" s="48">
        <v>0</v>
      </c>
      <c r="GU20" s="48">
        <v>0.44444444444444398</v>
      </c>
      <c r="GV20" s="48">
        <v>1.2222222222222201</v>
      </c>
      <c r="GW20" s="48">
        <v>1.75</v>
      </c>
      <c r="GX20" s="48">
        <v>1.6666666666666701</v>
      </c>
      <c r="GY20" s="48">
        <v>3</v>
      </c>
      <c r="GZ20" s="48">
        <v>2.25</v>
      </c>
      <c r="HA20" s="48">
        <v>0.33333333333333298</v>
      </c>
      <c r="HB20" s="48">
        <v>2.4</v>
      </c>
      <c r="HC20" s="48" t="s">
        <v>2</v>
      </c>
      <c r="HD20" s="48">
        <v>0.57142857142857095</v>
      </c>
      <c r="HE20" s="48">
        <v>4</v>
      </c>
      <c r="HF20" s="48">
        <v>0.5</v>
      </c>
      <c r="HG20" s="48">
        <v>0.83333333333333304</v>
      </c>
      <c r="HH20" s="48">
        <v>0.90909090909090895</v>
      </c>
      <c r="HI20" s="48">
        <v>0.5</v>
      </c>
      <c r="HJ20" s="48">
        <v>0.72727272727272696</v>
      </c>
      <c r="HK20" s="48">
        <v>2.5</v>
      </c>
      <c r="HL20" s="48">
        <v>0</v>
      </c>
      <c r="HM20" s="48">
        <v>1.6666666666666701</v>
      </c>
      <c r="HN20" s="48">
        <v>0</v>
      </c>
      <c r="HO20" s="48">
        <v>1.6666666666666701</v>
      </c>
      <c r="HP20" s="48">
        <v>1.4</v>
      </c>
      <c r="HQ20" s="48">
        <v>0</v>
      </c>
      <c r="HR20" s="48">
        <v>0.44444444444444398</v>
      </c>
      <c r="HS20" s="48">
        <v>1</v>
      </c>
      <c r="HT20" s="48">
        <v>0.66666666666666696</v>
      </c>
      <c r="HU20" s="48">
        <v>1</v>
      </c>
      <c r="HV20" s="48">
        <v>0.8</v>
      </c>
      <c r="HW20" s="48">
        <v>1.5</v>
      </c>
      <c r="HX20" s="48">
        <v>2.6666666666666701</v>
      </c>
      <c r="HY20" s="48">
        <v>1.3333333333333299</v>
      </c>
      <c r="HZ20" s="48">
        <v>0</v>
      </c>
      <c r="IA20" s="48">
        <v>0.44444444444444398</v>
      </c>
      <c r="IB20" s="48">
        <v>6</v>
      </c>
      <c r="IC20" s="48">
        <v>1.1666666666666701</v>
      </c>
      <c r="ID20" s="48">
        <v>0.83333333333333304</v>
      </c>
      <c r="IE20" s="48">
        <v>0</v>
      </c>
      <c r="IF20" s="48">
        <v>2</v>
      </c>
      <c r="IG20" s="48" t="s">
        <v>2</v>
      </c>
      <c r="IH20" s="48" t="s">
        <v>2</v>
      </c>
      <c r="II20" s="48">
        <v>0.875</v>
      </c>
      <c r="IJ20" s="48">
        <v>0</v>
      </c>
      <c r="IK20" s="48" t="s">
        <v>2</v>
      </c>
      <c r="IL20" s="48">
        <v>1.1428571428571399</v>
      </c>
      <c r="IM20" s="48" t="s">
        <v>2</v>
      </c>
      <c r="IN20" s="48">
        <v>0.8</v>
      </c>
      <c r="IO20" s="48">
        <v>1.3333333333333299</v>
      </c>
      <c r="IP20" s="48">
        <v>1</v>
      </c>
      <c r="IQ20" s="48">
        <v>3.3333333333333299</v>
      </c>
      <c r="IR20" s="48" t="s">
        <v>2</v>
      </c>
      <c r="IS20" s="48">
        <v>0</v>
      </c>
      <c r="IT20" s="48">
        <v>1</v>
      </c>
      <c r="IU20" s="48">
        <v>2</v>
      </c>
      <c r="IV20" s="48">
        <v>3</v>
      </c>
      <c r="IW20" s="48">
        <v>1.4</v>
      </c>
      <c r="IX20" s="48">
        <v>0.71428571428571397</v>
      </c>
      <c r="IY20" s="48">
        <v>1</v>
      </c>
      <c r="IZ20" s="48">
        <v>0</v>
      </c>
      <c r="JA20" s="48">
        <v>0.4</v>
      </c>
      <c r="JB20" s="48">
        <v>0</v>
      </c>
      <c r="JC20" s="48">
        <v>1.6</v>
      </c>
      <c r="JD20" s="48" t="s">
        <v>2</v>
      </c>
      <c r="JE20" s="48">
        <v>2.25</v>
      </c>
      <c r="JF20" s="48" t="s">
        <v>2</v>
      </c>
      <c r="JG20" s="48">
        <v>0.6</v>
      </c>
      <c r="JH20" s="48">
        <v>5</v>
      </c>
      <c r="JI20" s="48">
        <v>0.3</v>
      </c>
      <c r="JJ20" s="48">
        <v>1</v>
      </c>
      <c r="JK20" s="48">
        <v>0.5</v>
      </c>
      <c r="JL20" s="48">
        <v>0</v>
      </c>
      <c r="JM20" s="48">
        <v>1.25</v>
      </c>
      <c r="JN20" s="48" t="s">
        <v>2</v>
      </c>
      <c r="JO20" s="48">
        <v>3</v>
      </c>
      <c r="JP20" s="48">
        <v>0.5</v>
      </c>
      <c r="JQ20" s="48">
        <v>2</v>
      </c>
      <c r="JR20" s="48">
        <v>0.75</v>
      </c>
      <c r="JS20" s="48" t="s">
        <v>2</v>
      </c>
      <c r="JT20" s="48" t="s">
        <v>2</v>
      </c>
      <c r="JU20" s="48">
        <v>1</v>
      </c>
      <c r="JV20" s="48">
        <v>0.66666666666666696</v>
      </c>
      <c r="JW20" s="48" t="s">
        <v>2</v>
      </c>
      <c r="JX20" s="48">
        <v>0.66666666666666696</v>
      </c>
      <c r="JY20" s="48" t="s">
        <v>2</v>
      </c>
      <c r="JZ20" s="48">
        <v>1</v>
      </c>
      <c r="KA20" s="48">
        <v>1</v>
      </c>
      <c r="KB20" s="48">
        <v>0</v>
      </c>
    </row>
    <row r="21" spans="1:288" x14ac:dyDescent="0.25">
      <c r="A21" s="41" t="s">
        <v>6</v>
      </c>
      <c r="B21" s="52">
        <v>44.2453435008347</v>
      </c>
      <c r="C21" s="52">
        <v>34.519892559274801</v>
      </c>
      <c r="D21" s="52">
        <v>36.718583064357396</v>
      </c>
      <c r="E21" s="52">
        <v>46.110689552224301</v>
      </c>
      <c r="F21" s="52">
        <v>39.129835580717</v>
      </c>
      <c r="G21" s="52">
        <v>40.929012263903303</v>
      </c>
      <c r="H21" s="52">
        <v>44.830493168326797</v>
      </c>
      <c r="I21" s="52">
        <v>36.272497647625499</v>
      </c>
      <c r="J21" s="52">
        <v>33.434490645676497</v>
      </c>
      <c r="K21" s="52">
        <v>58.330631272801</v>
      </c>
      <c r="L21" s="52">
        <v>23.456999355373799</v>
      </c>
      <c r="M21" s="52">
        <v>47.273310320739803</v>
      </c>
      <c r="N21" s="52">
        <v>64.682141159968495</v>
      </c>
      <c r="O21" s="52">
        <v>37.276392815889103</v>
      </c>
      <c r="P21" s="52">
        <v>63.607876293605301</v>
      </c>
      <c r="Q21" s="52">
        <v>44.070077159116103</v>
      </c>
      <c r="R21" s="52">
        <v>59.846424225633697</v>
      </c>
      <c r="S21" s="52">
        <v>35.706629368409601</v>
      </c>
      <c r="T21" s="52">
        <v>51.359387694357302</v>
      </c>
      <c r="U21" s="52">
        <v>38.202048388414298</v>
      </c>
      <c r="V21" s="52">
        <v>44.724799129211299</v>
      </c>
      <c r="W21" s="52">
        <v>36.667222792607802</v>
      </c>
      <c r="X21" s="52">
        <v>30.771520647957999</v>
      </c>
      <c r="Y21" s="52">
        <v>44.528889079017397</v>
      </c>
      <c r="Z21" s="52">
        <v>45.157031280367697</v>
      </c>
      <c r="AA21" s="52">
        <v>31.300364701083399</v>
      </c>
      <c r="AB21" s="52">
        <v>45.726787899529199</v>
      </c>
      <c r="AC21" s="52">
        <v>41.014477312304102</v>
      </c>
      <c r="AD21" s="52">
        <v>35.078504068750497</v>
      </c>
      <c r="AE21" s="52">
        <v>37.349380832491697</v>
      </c>
      <c r="AF21" s="52">
        <v>50.638545405106498</v>
      </c>
      <c r="AG21" s="52">
        <v>26.084560850635</v>
      </c>
      <c r="AH21" s="52">
        <v>41.320492505314498</v>
      </c>
      <c r="AI21" s="52">
        <v>46.167434938018097</v>
      </c>
      <c r="AJ21" s="52">
        <v>10.079881685733801</v>
      </c>
      <c r="AK21" s="52">
        <v>23.845996725036098</v>
      </c>
      <c r="AL21" s="52">
        <v>74.868521271421102</v>
      </c>
      <c r="AM21" s="52">
        <v>49.244803539366501</v>
      </c>
      <c r="AN21" s="52">
        <v>57.9503935660506</v>
      </c>
      <c r="AO21" s="52">
        <v>43.046444438106803</v>
      </c>
      <c r="AP21" s="52">
        <v>42.203154887325702</v>
      </c>
      <c r="AQ21" s="52">
        <v>62.857637938246299</v>
      </c>
      <c r="AR21" s="52">
        <v>42.168646817994102</v>
      </c>
      <c r="AS21" s="52">
        <v>39.367048971258399</v>
      </c>
      <c r="AT21" s="52">
        <v>24.110986576925999</v>
      </c>
      <c r="AU21" s="52">
        <v>54.0946084982019</v>
      </c>
      <c r="AV21" s="52">
        <v>38.7114432958953</v>
      </c>
      <c r="AW21" s="52">
        <v>54.525746254467997</v>
      </c>
      <c r="AX21" s="52">
        <v>37.865963938050697</v>
      </c>
      <c r="AY21" s="52">
        <v>31.153970121301999</v>
      </c>
      <c r="AZ21" s="52">
        <v>40.358848185540097</v>
      </c>
      <c r="BA21" s="52">
        <v>40.041051897957999</v>
      </c>
      <c r="BB21" s="52">
        <v>29.880460847783102</v>
      </c>
      <c r="BC21" s="52">
        <v>66.372229827363299</v>
      </c>
      <c r="BD21" s="52">
        <v>51.3437106259342</v>
      </c>
      <c r="BE21" s="52">
        <v>32.058337294344298</v>
      </c>
      <c r="BF21" s="52">
        <v>40.021115674195798</v>
      </c>
      <c r="BG21" s="52">
        <v>42.640629135295498</v>
      </c>
      <c r="BH21" s="52">
        <v>42.720712601718802</v>
      </c>
      <c r="BI21" s="52">
        <v>51.8220750627424</v>
      </c>
      <c r="BJ21" s="52">
        <v>52.1524947611573</v>
      </c>
      <c r="BK21" s="52">
        <v>25.1626143147768</v>
      </c>
      <c r="BL21" s="52">
        <v>23.307817609704198</v>
      </c>
      <c r="BM21" s="52">
        <v>38.588061734732698</v>
      </c>
      <c r="BN21" s="52">
        <v>38.843474426807802</v>
      </c>
      <c r="BO21" s="52">
        <v>36.1946764012472</v>
      </c>
      <c r="BP21" s="52">
        <v>46.955416361460301</v>
      </c>
      <c r="BQ21" s="52">
        <v>50.490984580576502</v>
      </c>
      <c r="BR21" s="52">
        <v>22.745328542094398</v>
      </c>
      <c r="BS21" s="52">
        <v>62.857069530615597</v>
      </c>
      <c r="BT21" s="52">
        <v>48.972376655651502</v>
      </c>
      <c r="BU21" s="52">
        <v>18.655489010571099</v>
      </c>
      <c r="BV21" s="52">
        <v>41.051435582218303</v>
      </c>
      <c r="BW21" s="52">
        <v>25.709067704768401</v>
      </c>
      <c r="BX21" s="52">
        <v>52.561175804844098</v>
      </c>
      <c r="BY21" s="52">
        <v>31.9760355160088</v>
      </c>
      <c r="BZ21" s="52">
        <v>54.180920602327198</v>
      </c>
      <c r="CA21" s="52">
        <v>42.2435234911108</v>
      </c>
      <c r="CB21" s="52">
        <v>31.510095339343</v>
      </c>
      <c r="CC21" s="52">
        <v>31.5639820518671</v>
      </c>
      <c r="CD21" s="52">
        <v>46.326735144190401</v>
      </c>
      <c r="CE21" s="52">
        <v>39.025784597054297</v>
      </c>
      <c r="CF21" s="52">
        <v>50.402690318655402</v>
      </c>
      <c r="CG21" s="52">
        <v>58.577567135383497</v>
      </c>
      <c r="CH21" s="52">
        <v>47.618319882545698</v>
      </c>
      <c r="CI21" s="52">
        <v>54.968893609816099</v>
      </c>
      <c r="CJ21" s="52">
        <v>38.182838480631098</v>
      </c>
      <c r="CK21" s="52">
        <v>49.360975305020503</v>
      </c>
      <c r="CL21" s="52">
        <v>8.3315201409486104</v>
      </c>
      <c r="CM21" s="52">
        <v>36.5730774620082</v>
      </c>
      <c r="CN21" s="52">
        <v>39.837947752680797</v>
      </c>
      <c r="CO21" s="52">
        <v>48.740341164175398</v>
      </c>
      <c r="CP21" s="52">
        <v>26.1784587095162</v>
      </c>
      <c r="CQ21" s="52">
        <v>54.1661355743149</v>
      </c>
      <c r="CR21" s="52">
        <v>50.991797027371199</v>
      </c>
      <c r="CS21" s="52">
        <v>47.177485613608098</v>
      </c>
      <c r="CT21" s="52">
        <v>29.717413238015599</v>
      </c>
      <c r="CU21" s="52">
        <v>51.556876188303299</v>
      </c>
      <c r="CV21" s="52">
        <v>44.562248555023203</v>
      </c>
      <c r="CW21" s="52">
        <v>29.9923777473572</v>
      </c>
      <c r="CX21" s="52">
        <v>48.266935272382099</v>
      </c>
      <c r="CY21" s="52">
        <v>28.533676040003002</v>
      </c>
      <c r="CZ21" s="52">
        <v>39.285811826441702</v>
      </c>
      <c r="DA21" s="52">
        <v>46.883632620434</v>
      </c>
      <c r="DB21" s="52">
        <v>35.265269221994103</v>
      </c>
      <c r="DC21" s="52">
        <v>21.887446130250702</v>
      </c>
      <c r="DD21" s="52">
        <v>39.906083119006603</v>
      </c>
      <c r="DE21" s="52">
        <v>33.627635941896699</v>
      </c>
      <c r="DF21" s="52">
        <v>42.8579834968439</v>
      </c>
      <c r="DG21" s="52">
        <v>40.571310555935803</v>
      </c>
      <c r="DH21" s="52">
        <v>51.937463097781396</v>
      </c>
      <c r="DI21" s="52">
        <v>38.311602910234001</v>
      </c>
      <c r="DJ21" s="52">
        <v>22.791146710414299</v>
      </c>
      <c r="DK21" s="52">
        <v>63.7253270210662</v>
      </c>
      <c r="DL21" s="52">
        <v>40.433675605134603</v>
      </c>
      <c r="DM21" s="52">
        <v>44.582717126777702</v>
      </c>
      <c r="DN21" s="52">
        <v>51.365314219078797</v>
      </c>
      <c r="DO21" s="52">
        <v>37.553708494942597</v>
      </c>
      <c r="DP21" s="52">
        <v>20.455409536846901</v>
      </c>
      <c r="DQ21" s="52">
        <v>61.597174690090498</v>
      </c>
      <c r="DR21" s="52">
        <v>41.589338584187303</v>
      </c>
      <c r="DS21" s="52">
        <v>30.121946666981401</v>
      </c>
      <c r="DT21" s="52">
        <v>12.0462649250894</v>
      </c>
      <c r="DU21" s="52">
        <v>36.682071807371003</v>
      </c>
      <c r="DV21" s="52">
        <v>13.2427387199461</v>
      </c>
      <c r="DW21" s="52">
        <v>39.272144586407101</v>
      </c>
      <c r="DX21" s="52">
        <v>57.820478566766901</v>
      </c>
      <c r="DY21" s="52">
        <v>34.446028215073397</v>
      </c>
      <c r="DZ21" s="52">
        <v>57.720772492204702</v>
      </c>
      <c r="EA21" s="52">
        <v>51.6396542426317</v>
      </c>
      <c r="EB21" s="52">
        <v>8.9754211346870498</v>
      </c>
      <c r="EC21" s="52">
        <v>51.660535655436398</v>
      </c>
      <c r="ED21" s="52">
        <v>45.0818728005586</v>
      </c>
      <c r="EE21" s="52">
        <v>35.071405452438803</v>
      </c>
      <c r="EF21" s="52">
        <v>44.126315900660003</v>
      </c>
      <c r="EG21" s="52">
        <v>35.217201111822597</v>
      </c>
      <c r="EH21" s="52">
        <v>50.190438090694798</v>
      </c>
      <c r="EI21" s="52">
        <v>52.386411778251002</v>
      </c>
      <c r="EJ21" s="52">
        <v>28.401365122823002</v>
      </c>
      <c r="EK21" s="52">
        <v>40.957914742257699</v>
      </c>
      <c r="EL21" s="52">
        <v>45.3091401912693</v>
      </c>
      <c r="EM21" s="52">
        <v>51.295589968818902</v>
      </c>
      <c r="EN21" s="52">
        <v>36.099741187542797</v>
      </c>
      <c r="EO21" s="52">
        <v>18.3607972406013</v>
      </c>
      <c r="EP21" s="52">
        <v>56.084644586407101</v>
      </c>
      <c r="EQ21" s="52">
        <v>49.149707510385099</v>
      </c>
      <c r="ER21" s="52">
        <v>15.469660810708</v>
      </c>
      <c r="ES21" s="52">
        <v>38.892858297208903</v>
      </c>
      <c r="ET21" s="52">
        <v>45.581480530838803</v>
      </c>
      <c r="EU21" s="52">
        <v>40.309934946793298</v>
      </c>
      <c r="EV21" s="52">
        <v>53.901538139782502</v>
      </c>
      <c r="EW21" s="52">
        <v>37.157954026922198</v>
      </c>
      <c r="EX21" s="52">
        <v>40.143105939615197</v>
      </c>
      <c r="EY21" s="52">
        <v>45.159437857411</v>
      </c>
      <c r="EZ21" s="52">
        <v>18.132637700585601</v>
      </c>
      <c r="FA21" s="52">
        <v>35.855222830633501</v>
      </c>
      <c r="FB21" s="52">
        <v>43.077952858989804</v>
      </c>
      <c r="FC21" s="52">
        <v>48.043145866605798</v>
      </c>
      <c r="FD21" s="52">
        <v>48.596948516363703</v>
      </c>
      <c r="FE21" s="52">
        <v>37.090854003020297</v>
      </c>
      <c r="FF21" s="52">
        <v>43.741378305067599</v>
      </c>
      <c r="FG21" s="52">
        <v>49.836358515856702</v>
      </c>
      <c r="FH21" s="52">
        <v>43.254605456145498</v>
      </c>
      <c r="FI21" s="52">
        <v>6.2741311126321504</v>
      </c>
      <c r="FJ21" s="52">
        <v>43.018760730738798</v>
      </c>
      <c r="FK21" s="52">
        <v>50.987095659999497</v>
      </c>
      <c r="FL21" s="52">
        <v>55.658122175439097</v>
      </c>
      <c r="FM21" s="52">
        <v>54.301719712525703</v>
      </c>
      <c r="FN21" s="52">
        <v>33.330323598752699</v>
      </c>
      <c r="FO21" s="52">
        <v>36.161351528633404</v>
      </c>
      <c r="FP21" s="52">
        <v>19.575267605901601</v>
      </c>
      <c r="FQ21" s="52">
        <v>19.265921091229099</v>
      </c>
      <c r="FR21" s="52">
        <v>49.860505584533797</v>
      </c>
      <c r="FS21" s="52">
        <v>72.760265419423504</v>
      </c>
      <c r="FT21" s="52">
        <v>41.149397292569802</v>
      </c>
      <c r="FU21" s="52">
        <v>43.010436886104202</v>
      </c>
      <c r="FV21" s="52">
        <v>23.372857726823302</v>
      </c>
      <c r="FW21" s="52">
        <v>6.8400372651912704</v>
      </c>
      <c r="FX21" s="52">
        <v>60.023958680683499</v>
      </c>
      <c r="FY21" s="52">
        <v>69.684632997620696</v>
      </c>
      <c r="FZ21" s="52">
        <v>85.313175906913102</v>
      </c>
      <c r="GA21" s="52">
        <v>46.0347485007008</v>
      </c>
      <c r="GB21" s="52">
        <v>53.937191041143798</v>
      </c>
      <c r="GC21" s="52">
        <v>40.1284052019165</v>
      </c>
      <c r="GD21" s="52">
        <v>37.135713907819103</v>
      </c>
      <c r="GE21" s="52">
        <v>41.904051829036398</v>
      </c>
      <c r="GF21" s="52">
        <v>75.349788957335207</v>
      </c>
      <c r="GG21" s="52">
        <v>40.477338932970497</v>
      </c>
      <c r="GH21" s="52">
        <v>41.325748834783703</v>
      </c>
      <c r="GI21" s="52">
        <v>42.437913529546002</v>
      </c>
      <c r="GJ21" s="52">
        <v>49.677520493139099</v>
      </c>
      <c r="GK21" s="52">
        <v>6.8941364362308999</v>
      </c>
      <c r="GL21" s="52">
        <v>41.750014259639499</v>
      </c>
      <c r="GM21" s="52">
        <v>57.494891246482602</v>
      </c>
      <c r="GN21" s="52">
        <v>65.6405800821355</v>
      </c>
      <c r="GO21" s="52">
        <v>52.528202952695999</v>
      </c>
      <c r="GP21" s="52">
        <v>16.192007630491599</v>
      </c>
      <c r="GQ21" s="52">
        <v>51.375699672978897</v>
      </c>
      <c r="GR21" s="52">
        <v>50.926683059970799</v>
      </c>
      <c r="GS21" s="52">
        <v>13.784922427561</v>
      </c>
      <c r="GT21" s="52">
        <v>33.085879154308302</v>
      </c>
      <c r="GU21" s="52">
        <v>63.060098311073702</v>
      </c>
      <c r="GV21" s="52">
        <v>39.437146360939998</v>
      </c>
      <c r="GW21" s="52">
        <v>52.788291539626201</v>
      </c>
      <c r="GX21" s="52">
        <v>42.923990892843598</v>
      </c>
      <c r="GY21" s="52">
        <v>50.580140124724302</v>
      </c>
      <c r="GZ21" s="52">
        <v>35.064727063187</v>
      </c>
      <c r="HA21" s="52">
        <v>55.7764906076508</v>
      </c>
      <c r="HB21" s="52">
        <v>36.043009421427698</v>
      </c>
      <c r="HC21" s="52">
        <v>23.033945547189902</v>
      </c>
      <c r="HD21" s="52">
        <v>34.395876285096001</v>
      </c>
      <c r="HE21" s="52">
        <v>44.733948018860801</v>
      </c>
      <c r="HF21" s="52">
        <v>18.4928793697873</v>
      </c>
      <c r="HG21" s="52">
        <v>46.027034720925897</v>
      </c>
      <c r="HH21" s="52">
        <v>45.408641794233901</v>
      </c>
      <c r="HI21" s="52">
        <v>33.144124077876597</v>
      </c>
      <c r="HJ21" s="52">
        <v>29.494477766970501</v>
      </c>
      <c r="HK21" s="52">
        <v>22.763252229936001</v>
      </c>
      <c r="HL21" s="52">
        <v>17.178890029660099</v>
      </c>
      <c r="HM21" s="52">
        <v>36.514816082338299</v>
      </c>
      <c r="HN21" s="52">
        <v>42.614172180394</v>
      </c>
      <c r="HO21" s="52">
        <v>47.965835805004197</v>
      </c>
      <c r="HP21" s="52">
        <v>33.158780135371501</v>
      </c>
      <c r="HQ21" s="52">
        <v>20.552056240018299</v>
      </c>
      <c r="HR21" s="52">
        <v>54.753961254731301</v>
      </c>
      <c r="HS21" s="52">
        <v>50.184675640733097</v>
      </c>
      <c r="HT21" s="52">
        <v>54.147513499125402</v>
      </c>
      <c r="HU21" s="52">
        <v>37.942981880751397</v>
      </c>
      <c r="HV21" s="52">
        <v>60.326867062133999</v>
      </c>
      <c r="HW21" s="52">
        <v>58.005414860445697</v>
      </c>
      <c r="HX21" s="52">
        <v>31.315393496913</v>
      </c>
      <c r="HY21" s="52">
        <v>55.253105613680603</v>
      </c>
      <c r="HZ21" s="52">
        <v>0.32416343448169999</v>
      </c>
      <c r="IA21" s="52">
        <v>55.838129983561203</v>
      </c>
      <c r="IB21" s="52">
        <v>53.369217376660899</v>
      </c>
      <c r="IC21" s="52">
        <v>48.941183301450202</v>
      </c>
      <c r="ID21" s="52">
        <v>50.306497901672401</v>
      </c>
      <c r="IE21" s="52">
        <v>25.537341453934001</v>
      </c>
      <c r="IF21" s="52">
        <v>46.287886277790399</v>
      </c>
      <c r="IG21" s="52">
        <v>54.769940679899598</v>
      </c>
      <c r="IH21" s="52">
        <v>36.921248764164602</v>
      </c>
      <c r="II21" s="52">
        <v>57.280561132659003</v>
      </c>
      <c r="IJ21" s="52">
        <v>34.542448094912203</v>
      </c>
      <c r="IK21" s="52">
        <v>76.757736329758899</v>
      </c>
      <c r="IL21" s="52">
        <v>58.470154511116199</v>
      </c>
      <c r="IM21" s="52">
        <v>65.539420615002399</v>
      </c>
      <c r="IN21" s="52">
        <v>65.4751102745456</v>
      </c>
      <c r="IO21" s="52">
        <v>37.440443325402299</v>
      </c>
      <c r="IP21" s="52">
        <v>26.225891702791099</v>
      </c>
      <c r="IQ21" s="52">
        <v>26.020053148235899</v>
      </c>
      <c r="IR21" s="52">
        <v>43.3530667731386</v>
      </c>
      <c r="IS21" s="52">
        <v>31.476904454077602</v>
      </c>
      <c r="IT21" s="52">
        <v>39.070513917408199</v>
      </c>
      <c r="IU21" s="52">
        <v>29.9272067584354</v>
      </c>
      <c r="IV21" s="52">
        <v>39.454457563312801</v>
      </c>
      <c r="IW21" s="52">
        <v>19.7398899155829</v>
      </c>
      <c r="IX21" s="52">
        <v>45.221086204274101</v>
      </c>
      <c r="IY21" s="52">
        <v>43.384620503460297</v>
      </c>
      <c r="IZ21" s="52">
        <v>50.137099779450899</v>
      </c>
      <c r="JA21" s="52">
        <v>23.053946660799799</v>
      </c>
      <c r="JB21" s="52">
        <v>80.929506046087198</v>
      </c>
      <c r="JC21" s="52">
        <v>56.986303140923297</v>
      </c>
      <c r="JD21" s="52">
        <v>83.615187466727505</v>
      </c>
      <c r="JE21" s="52">
        <v>44.229937052832298</v>
      </c>
      <c r="JF21" s="52">
        <v>1.6832972089132301</v>
      </c>
      <c r="JG21" s="52">
        <v>46.243942029812203</v>
      </c>
      <c r="JH21" s="52">
        <v>34.6928502167465</v>
      </c>
      <c r="JI21" s="52">
        <v>31.627179750434401</v>
      </c>
      <c r="JJ21" s="52">
        <v>32.103112087104201</v>
      </c>
      <c r="JK21" s="52">
        <v>48.0528684057089</v>
      </c>
      <c r="JL21" s="52">
        <v>21.365712221461699</v>
      </c>
      <c r="JM21" s="52">
        <v>35.294235303064902</v>
      </c>
      <c r="JN21" s="52">
        <v>4.0074891626739602</v>
      </c>
      <c r="JO21" s="52">
        <v>53.952583846680398</v>
      </c>
      <c r="JP21" s="52">
        <v>22.7917116637514</v>
      </c>
      <c r="JQ21" s="52">
        <v>58.350079853981299</v>
      </c>
      <c r="JR21" s="52">
        <v>50.225679302065302</v>
      </c>
      <c r="JS21" s="52">
        <v>20.5291847288767</v>
      </c>
      <c r="JT21" s="52">
        <v>24.441968971024401</v>
      </c>
      <c r="JU21" s="52">
        <v>34.658001559053901</v>
      </c>
      <c r="JV21" s="52">
        <v>48.141161305042203</v>
      </c>
      <c r="JW21" s="52">
        <v>69.334320100387899</v>
      </c>
      <c r="JX21" s="52">
        <v>29.605814130352101</v>
      </c>
      <c r="JY21" s="52">
        <v>37.482867518442497</v>
      </c>
      <c r="JZ21" s="52">
        <v>62.5573665297741</v>
      </c>
      <c r="KA21" s="52">
        <v>65.915641873906793</v>
      </c>
      <c r="KB21" s="52">
        <v>20.225306106928301</v>
      </c>
    </row>
    <row r="22" spans="1:288" x14ac:dyDescent="0.25">
      <c r="A22" s="41" t="s">
        <v>7</v>
      </c>
      <c r="B22" s="56">
        <v>1.43982613420266E-2</v>
      </c>
      <c r="C22" s="56">
        <v>0.122448979591837</v>
      </c>
      <c r="D22" s="56">
        <v>3.6764705882352901E-2</v>
      </c>
      <c r="E22" s="56">
        <v>9.1533180778032002E-3</v>
      </c>
      <c r="F22" s="56">
        <v>6.7796610169491497E-2</v>
      </c>
      <c r="G22" s="56">
        <v>6.4516129032258104E-2</v>
      </c>
      <c r="H22" s="56">
        <v>5.4945054945054897E-3</v>
      </c>
      <c r="I22" s="56">
        <v>2.9411764705882401E-2</v>
      </c>
      <c r="J22" s="56">
        <v>0</v>
      </c>
      <c r="K22" s="56">
        <v>9.0909090909090905E-3</v>
      </c>
      <c r="L22" s="56">
        <v>0.14285714285714299</v>
      </c>
      <c r="M22" s="56">
        <v>7.4074074074074098E-2</v>
      </c>
      <c r="N22" s="56">
        <v>0</v>
      </c>
      <c r="O22" s="56">
        <v>4.1884816753926697E-2</v>
      </c>
      <c r="P22" s="56">
        <v>0</v>
      </c>
      <c r="Q22" s="56">
        <v>1.4492753623188401E-2</v>
      </c>
      <c r="R22" s="56">
        <v>0</v>
      </c>
      <c r="S22" s="56">
        <v>3.2608695652173898E-2</v>
      </c>
      <c r="T22" s="56">
        <v>5.74712643678161E-3</v>
      </c>
      <c r="U22" s="56">
        <v>0</v>
      </c>
      <c r="V22" s="56">
        <v>0.05</v>
      </c>
      <c r="W22" s="56">
        <v>2.1505376344085999E-2</v>
      </c>
      <c r="X22" s="56">
        <v>0.238095238095238</v>
      </c>
      <c r="Y22" s="56">
        <v>0</v>
      </c>
      <c r="Z22" s="56">
        <v>0</v>
      </c>
      <c r="AA22" s="56">
        <v>0</v>
      </c>
      <c r="AB22" s="56">
        <v>9.0909090909090898E-2</v>
      </c>
      <c r="AC22" s="56">
        <v>0</v>
      </c>
      <c r="AD22" s="56">
        <v>0</v>
      </c>
      <c r="AE22" s="56">
        <v>2.7972027972028E-2</v>
      </c>
      <c r="AF22" s="56">
        <v>7.9365079365079395E-3</v>
      </c>
      <c r="AG22" s="56">
        <v>0</v>
      </c>
      <c r="AH22" s="56">
        <v>4.7619047619047603E-2</v>
      </c>
      <c r="AI22" s="56">
        <v>1.6E-2</v>
      </c>
      <c r="AJ22" s="56">
        <v>0.14285714285714299</v>
      </c>
      <c r="AK22" s="56">
        <v>6.25E-2</v>
      </c>
      <c r="AL22" s="56">
        <v>0</v>
      </c>
      <c r="AM22" s="56">
        <v>6.5217391304347797E-2</v>
      </c>
      <c r="AN22" s="56">
        <v>0</v>
      </c>
      <c r="AO22" s="56">
        <v>0</v>
      </c>
      <c r="AP22" s="56">
        <v>2.5210084033613401E-2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1.13636363636364E-2</v>
      </c>
      <c r="AW22" s="56">
        <v>0</v>
      </c>
      <c r="AX22" s="56">
        <v>3.5714285714285698E-2</v>
      </c>
      <c r="AY22" s="56">
        <v>0</v>
      </c>
      <c r="AZ22" s="56">
        <v>0</v>
      </c>
      <c r="BA22" s="56">
        <v>0</v>
      </c>
      <c r="BB22" s="56">
        <v>6.25E-2</v>
      </c>
      <c r="BC22" s="56">
        <v>0</v>
      </c>
      <c r="BD22" s="56">
        <v>1.02040816326531E-2</v>
      </c>
      <c r="BE22" s="56">
        <v>0.16666666666666699</v>
      </c>
      <c r="BF22" s="56">
        <v>0</v>
      </c>
      <c r="BG22" s="56">
        <v>2.5000000000000001E-2</v>
      </c>
      <c r="BH22" s="56">
        <v>8.3333333333333301E-2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1.05263157894737E-2</v>
      </c>
      <c r="BQ22" s="56">
        <v>0</v>
      </c>
      <c r="BR22" s="56">
        <v>0</v>
      </c>
      <c r="BS22" s="56">
        <v>0</v>
      </c>
      <c r="BT22" s="56">
        <v>0</v>
      </c>
      <c r="BU22" s="56">
        <v>0.5</v>
      </c>
      <c r="BV22" s="56">
        <v>0</v>
      </c>
      <c r="BW22" s="56">
        <v>0.125</v>
      </c>
      <c r="BX22" s="56">
        <v>0</v>
      </c>
      <c r="BY22" s="56">
        <v>0.06</v>
      </c>
      <c r="BZ22" s="56">
        <v>0</v>
      </c>
      <c r="CA22" s="56">
        <v>0</v>
      </c>
      <c r="CB22" s="56">
        <v>2.1276595744680899E-2</v>
      </c>
      <c r="CC22" s="56">
        <v>0</v>
      </c>
      <c r="CD22" s="56">
        <v>0</v>
      </c>
      <c r="CE22" s="56">
        <v>0</v>
      </c>
      <c r="CF22" s="56">
        <v>0</v>
      </c>
      <c r="CG22" s="56">
        <v>0</v>
      </c>
      <c r="CH22" s="56">
        <v>8.4745762711864403E-2</v>
      </c>
      <c r="CI22" s="56">
        <v>0</v>
      </c>
      <c r="CJ22" s="56">
        <v>0</v>
      </c>
      <c r="CK22" s="56">
        <v>0</v>
      </c>
      <c r="CL22" s="56">
        <v>0.33333333333333298</v>
      </c>
      <c r="CM22" s="56">
        <v>1.3698630136986301E-2</v>
      </c>
      <c r="CN22" s="56">
        <v>0</v>
      </c>
      <c r="CO22" s="56">
        <v>0</v>
      </c>
      <c r="CP22" s="56">
        <v>0</v>
      </c>
      <c r="CQ22" s="56">
        <v>0</v>
      </c>
      <c r="CR22" s="56">
        <v>0</v>
      </c>
      <c r="CS22" s="56">
        <v>0</v>
      </c>
      <c r="CT22" s="56">
        <v>0</v>
      </c>
      <c r="CU22" s="56">
        <v>0</v>
      </c>
      <c r="CV22" s="56">
        <v>0</v>
      </c>
      <c r="CW22" s="56">
        <v>0</v>
      </c>
      <c r="CX22" s="56">
        <v>0</v>
      </c>
      <c r="CY22" s="56">
        <v>0.25</v>
      </c>
      <c r="CZ22" s="56">
        <v>5.8823529411764698E-2</v>
      </c>
      <c r="DA22" s="56">
        <v>0</v>
      </c>
      <c r="DB22" s="56">
        <v>0.3</v>
      </c>
      <c r="DC22" s="56">
        <v>0</v>
      </c>
      <c r="DD22" s="56">
        <v>0</v>
      </c>
      <c r="DE22" s="56">
        <v>0.1</v>
      </c>
      <c r="DF22" s="56">
        <v>0</v>
      </c>
      <c r="DG22" s="56">
        <v>0.02</v>
      </c>
      <c r="DH22" s="56">
        <v>9.0909090909090898E-2</v>
      </c>
      <c r="DI22" s="56">
        <v>2.5641025641025599E-2</v>
      </c>
      <c r="DJ22" s="56">
        <v>0.14285714285714299</v>
      </c>
      <c r="DK22" s="56">
        <v>0</v>
      </c>
      <c r="DL22" s="56">
        <v>0</v>
      </c>
      <c r="DM22" s="56">
        <v>0.2</v>
      </c>
      <c r="DN22" s="56">
        <v>0</v>
      </c>
      <c r="DO22" s="56">
        <v>0</v>
      </c>
      <c r="DP22" s="56">
        <v>0.2</v>
      </c>
      <c r="DQ22" s="56">
        <v>0</v>
      </c>
      <c r="DR22" s="56">
        <v>0</v>
      </c>
      <c r="DS22" s="56">
        <v>6.8965517241379296E-2</v>
      </c>
      <c r="DT22" s="56">
        <v>0</v>
      </c>
      <c r="DU22" s="56">
        <v>2.4390243902439001E-2</v>
      </c>
      <c r="DV22" s="56">
        <v>0.14285714285714299</v>
      </c>
      <c r="DW22" s="56">
        <v>0</v>
      </c>
      <c r="DX22" s="56">
        <v>0</v>
      </c>
      <c r="DY22" s="56">
        <v>0.2</v>
      </c>
      <c r="DZ22" s="56">
        <v>0</v>
      </c>
      <c r="EA22" s="56">
        <v>0</v>
      </c>
      <c r="EB22" s="56">
        <v>0.25</v>
      </c>
      <c r="EC22" s="56">
        <v>0</v>
      </c>
      <c r="ED22" s="56">
        <v>0</v>
      </c>
      <c r="EE22" s="56">
        <v>0</v>
      </c>
      <c r="EF22" s="56">
        <v>5.5555555555555601E-2</v>
      </c>
      <c r="EG22" s="56">
        <v>6.4516129032258104E-2</v>
      </c>
      <c r="EH22" s="56">
        <v>0</v>
      </c>
      <c r="EI22" s="56">
        <v>0</v>
      </c>
      <c r="EJ22" s="56">
        <v>0</v>
      </c>
      <c r="EK22" s="56">
        <v>8.1081081081081099E-2</v>
      </c>
      <c r="EL22" s="56">
        <v>0</v>
      </c>
      <c r="EM22" s="56">
        <v>0</v>
      </c>
      <c r="EN22" s="56">
        <v>3.125E-2</v>
      </c>
      <c r="EO22" s="56">
        <v>0.16666666666666699</v>
      </c>
      <c r="EP22" s="56">
        <v>0</v>
      </c>
      <c r="EQ22" s="56">
        <v>0</v>
      </c>
      <c r="ER22" s="56">
        <v>0.4</v>
      </c>
      <c r="ES22" s="56">
        <v>0</v>
      </c>
      <c r="ET22" s="56">
        <v>0</v>
      </c>
      <c r="EU22" s="56">
        <v>0</v>
      </c>
      <c r="EV22" s="56">
        <v>0</v>
      </c>
      <c r="EW22" s="56">
        <v>0</v>
      </c>
      <c r="EX22" s="56">
        <v>0</v>
      </c>
      <c r="EY22" s="56">
        <v>0</v>
      </c>
      <c r="EZ22" s="56">
        <v>0.125</v>
      </c>
      <c r="FA22" s="56">
        <v>0</v>
      </c>
      <c r="FB22" s="56">
        <v>0</v>
      </c>
      <c r="FC22" s="56">
        <v>0</v>
      </c>
      <c r="FD22" s="56">
        <v>0</v>
      </c>
      <c r="FE22" s="56">
        <v>0</v>
      </c>
      <c r="FF22" s="56">
        <v>0</v>
      </c>
      <c r="FG22" s="56">
        <v>0</v>
      </c>
      <c r="FH22" s="56">
        <v>0.14285714285714299</v>
      </c>
      <c r="FI22" s="56">
        <v>0</v>
      </c>
      <c r="FJ22" s="56">
        <v>0</v>
      </c>
      <c r="FK22" s="56">
        <v>0</v>
      </c>
      <c r="FL22" s="56">
        <v>0</v>
      </c>
      <c r="FM22" s="56">
        <v>0</v>
      </c>
      <c r="FN22" s="56">
        <v>0</v>
      </c>
      <c r="FO22" s="56">
        <v>0</v>
      </c>
      <c r="FP22" s="56">
        <v>0</v>
      </c>
      <c r="FQ22" s="56">
        <v>7.1428571428571397E-2</v>
      </c>
      <c r="FR22" s="56">
        <v>0</v>
      </c>
      <c r="FS22" s="56">
        <v>0</v>
      </c>
      <c r="FT22" s="56">
        <v>0.33333333333333298</v>
      </c>
      <c r="FU22" s="56">
        <v>0</v>
      </c>
      <c r="FV22" s="56">
        <v>0</v>
      </c>
      <c r="FW22" s="56">
        <v>0.5</v>
      </c>
      <c r="FX22" s="56">
        <v>0</v>
      </c>
      <c r="FY22" s="56">
        <v>0</v>
      </c>
      <c r="FZ22" s="56">
        <v>0</v>
      </c>
      <c r="GA22" s="56">
        <v>0</v>
      </c>
      <c r="GB22" s="56">
        <v>0</v>
      </c>
      <c r="GC22" s="56">
        <v>0</v>
      </c>
      <c r="GD22" s="56">
        <v>0</v>
      </c>
      <c r="GE22" s="56">
        <v>0.1</v>
      </c>
      <c r="GF22" s="56">
        <v>0</v>
      </c>
      <c r="GG22" s="56">
        <v>0</v>
      </c>
      <c r="GH22" s="56">
        <v>0</v>
      </c>
      <c r="GI22" s="56">
        <v>0</v>
      </c>
      <c r="GJ22" s="56">
        <v>0</v>
      </c>
      <c r="GK22" s="56">
        <v>0.66666666666666696</v>
      </c>
      <c r="GL22" s="56">
        <v>0</v>
      </c>
      <c r="GM22" s="56">
        <v>0</v>
      </c>
      <c r="GN22" s="56">
        <v>0</v>
      </c>
      <c r="GO22" s="56">
        <v>4.1666666666666699E-2</v>
      </c>
      <c r="GP22" s="56">
        <v>0.66666666666666696</v>
      </c>
      <c r="GQ22" s="56">
        <v>0.16666666666666699</v>
      </c>
      <c r="GR22" s="56">
        <v>0</v>
      </c>
      <c r="GS22" s="56">
        <v>0.4</v>
      </c>
      <c r="GT22" s="56">
        <v>0</v>
      </c>
      <c r="GU22" s="56">
        <v>0</v>
      </c>
      <c r="GV22" s="56">
        <v>0</v>
      </c>
      <c r="GW22" s="56">
        <v>0</v>
      </c>
      <c r="GX22" s="56">
        <v>0</v>
      </c>
      <c r="GY22" s="56">
        <v>0</v>
      </c>
      <c r="GZ22" s="56">
        <v>0</v>
      </c>
      <c r="HA22" s="56">
        <v>0</v>
      </c>
      <c r="HB22" s="56">
        <v>5.8823529411764698E-2</v>
      </c>
      <c r="HC22" s="56">
        <v>0</v>
      </c>
      <c r="HD22" s="56">
        <v>0</v>
      </c>
      <c r="HE22" s="56">
        <v>0.1</v>
      </c>
      <c r="HF22" s="56">
        <v>0.16666666666666699</v>
      </c>
      <c r="HG22" s="56">
        <v>9.0909090909090898E-2</v>
      </c>
      <c r="HH22" s="56">
        <v>0</v>
      </c>
      <c r="HI22" s="56">
        <v>0.16666666666666699</v>
      </c>
      <c r="HJ22" s="56">
        <v>0</v>
      </c>
      <c r="HK22" s="56">
        <v>0.14285714285714299</v>
      </c>
      <c r="HL22" s="56">
        <v>0</v>
      </c>
      <c r="HM22" s="56">
        <v>8.3333333333333301E-2</v>
      </c>
      <c r="HN22" s="56">
        <v>0</v>
      </c>
      <c r="HO22" s="56">
        <v>0</v>
      </c>
      <c r="HP22" s="56">
        <v>8.3333333333333301E-2</v>
      </c>
      <c r="HQ22" s="56">
        <v>0</v>
      </c>
      <c r="HR22" s="56">
        <v>0</v>
      </c>
      <c r="HS22" s="56">
        <v>0</v>
      </c>
      <c r="HT22" s="56">
        <v>0</v>
      </c>
      <c r="HU22" s="56">
        <v>0</v>
      </c>
      <c r="HV22" s="56">
        <v>0</v>
      </c>
      <c r="HW22" s="56">
        <v>0</v>
      </c>
      <c r="HX22" s="56">
        <v>0</v>
      </c>
      <c r="HY22" s="56">
        <v>0</v>
      </c>
      <c r="HZ22" s="56">
        <v>1</v>
      </c>
      <c r="IA22" s="56">
        <v>0</v>
      </c>
      <c r="IB22" s="56">
        <v>0</v>
      </c>
      <c r="IC22" s="56">
        <v>7.69230769230769E-2</v>
      </c>
      <c r="ID22" s="56">
        <v>0</v>
      </c>
      <c r="IE22" s="56">
        <v>0</v>
      </c>
      <c r="IF22" s="56">
        <v>0</v>
      </c>
      <c r="IG22" s="56">
        <v>0</v>
      </c>
      <c r="IH22" s="56">
        <v>0</v>
      </c>
      <c r="II22" s="56">
        <v>0</v>
      </c>
      <c r="IJ22" s="56">
        <v>0</v>
      </c>
      <c r="IK22" s="56">
        <v>0</v>
      </c>
      <c r="IL22" s="56">
        <v>0</v>
      </c>
      <c r="IM22" s="56">
        <v>0</v>
      </c>
      <c r="IN22" s="56">
        <v>0</v>
      </c>
      <c r="IO22" s="56">
        <v>0</v>
      </c>
      <c r="IP22" s="56">
        <v>0</v>
      </c>
      <c r="IQ22" s="56">
        <v>7.69230769230769E-2</v>
      </c>
      <c r="IR22" s="56">
        <v>0</v>
      </c>
      <c r="IS22" s="56">
        <v>0</v>
      </c>
      <c r="IT22" s="56">
        <v>0</v>
      </c>
      <c r="IU22" s="56">
        <v>0</v>
      </c>
      <c r="IV22" s="56">
        <v>0</v>
      </c>
      <c r="IW22" s="56">
        <v>8.3333333333333301E-2</v>
      </c>
      <c r="IX22" s="56">
        <v>0</v>
      </c>
      <c r="IY22" s="56">
        <v>0</v>
      </c>
      <c r="IZ22" s="56">
        <v>0</v>
      </c>
      <c r="JA22" s="56">
        <v>0</v>
      </c>
      <c r="JB22" s="56">
        <v>0</v>
      </c>
      <c r="JC22" s="56">
        <v>0</v>
      </c>
      <c r="JD22" s="56">
        <v>0</v>
      </c>
      <c r="JE22" s="56">
        <v>0</v>
      </c>
      <c r="JF22" s="56">
        <v>0</v>
      </c>
      <c r="JG22" s="56">
        <v>0</v>
      </c>
      <c r="JH22" s="56">
        <v>0</v>
      </c>
      <c r="JI22" s="56">
        <v>0</v>
      </c>
      <c r="JJ22" s="56">
        <v>0</v>
      </c>
      <c r="JK22" s="56">
        <v>0</v>
      </c>
      <c r="JL22" s="56">
        <v>0</v>
      </c>
      <c r="JM22" s="56">
        <v>0</v>
      </c>
      <c r="JN22" s="56">
        <v>0</v>
      </c>
      <c r="JO22" s="56">
        <v>0</v>
      </c>
      <c r="JP22" s="56">
        <v>0</v>
      </c>
      <c r="JQ22" s="56">
        <v>0</v>
      </c>
      <c r="JR22" s="56">
        <v>0</v>
      </c>
      <c r="JS22" s="56">
        <v>0</v>
      </c>
      <c r="JT22" s="56">
        <v>0</v>
      </c>
      <c r="JU22" s="56">
        <v>0.5</v>
      </c>
      <c r="JV22" s="56">
        <v>0.2</v>
      </c>
      <c r="JW22" s="56">
        <v>0</v>
      </c>
      <c r="JX22" s="56">
        <v>0</v>
      </c>
      <c r="JY22" s="56">
        <v>0</v>
      </c>
      <c r="JZ22" s="56">
        <v>0</v>
      </c>
      <c r="KA22" s="56">
        <v>0</v>
      </c>
      <c r="KB22" s="56">
        <v>0</v>
      </c>
    </row>
    <row r="23" spans="1:288" x14ac:dyDescent="0.25">
      <c r="A23" s="41" t="s">
        <v>8</v>
      </c>
      <c r="B23" s="56">
        <v>0.21135560988861701</v>
      </c>
      <c r="C23" s="56">
        <v>0.30612244897959201</v>
      </c>
      <c r="D23" s="56">
        <v>0.28676470588235298</v>
      </c>
      <c r="E23" s="56">
        <v>0.21281464530892399</v>
      </c>
      <c r="F23" s="56">
        <v>0.37288135593220301</v>
      </c>
      <c r="G23" s="56">
        <v>0.38709677419354799</v>
      </c>
      <c r="H23" s="56">
        <v>0.20879120879120899</v>
      </c>
      <c r="I23" s="56">
        <v>0.31372549019607798</v>
      </c>
      <c r="J23" s="56">
        <v>0.1</v>
      </c>
      <c r="K23" s="56">
        <v>0.190909090909091</v>
      </c>
      <c r="L23" s="56">
        <v>0.57142857142857095</v>
      </c>
      <c r="M23" s="56">
        <v>0.296296296296296</v>
      </c>
      <c r="N23" s="56">
        <v>8.2840236686390498E-2</v>
      </c>
      <c r="O23" s="56">
        <v>0.34554973821989499</v>
      </c>
      <c r="P23" s="56">
        <v>7.69230769230769E-2</v>
      </c>
      <c r="Q23" s="56">
        <v>0.23913043478260901</v>
      </c>
      <c r="R23" s="56">
        <v>0.14285714285714299</v>
      </c>
      <c r="S23" s="56">
        <v>0.315217391304348</v>
      </c>
      <c r="T23" s="56">
        <v>0.195402298850575</v>
      </c>
      <c r="U23" s="56">
        <v>0.51851851851851805</v>
      </c>
      <c r="V23" s="56">
        <v>0.1</v>
      </c>
      <c r="W23" s="56">
        <v>0.36559139784946199</v>
      </c>
      <c r="X23" s="56">
        <v>0.42857142857142899</v>
      </c>
      <c r="Y23" s="56">
        <v>0.125</v>
      </c>
      <c r="Z23" s="56">
        <v>0.21666666666666701</v>
      </c>
      <c r="AA23" s="56">
        <v>0.36363636363636398</v>
      </c>
      <c r="AB23" s="56">
        <v>0.27272727272727298</v>
      </c>
      <c r="AC23" s="56">
        <v>0.20512820512820501</v>
      </c>
      <c r="AD23" s="56">
        <v>0</v>
      </c>
      <c r="AE23" s="56">
        <v>0.26573426573426601</v>
      </c>
      <c r="AF23" s="56">
        <v>0.28571428571428598</v>
      </c>
      <c r="AG23" s="56">
        <v>0.25</v>
      </c>
      <c r="AH23" s="56">
        <v>0.33333333333333298</v>
      </c>
      <c r="AI23" s="56">
        <v>0.23200000000000001</v>
      </c>
      <c r="AJ23" s="56">
        <v>0.71428571428571397</v>
      </c>
      <c r="AK23" s="56">
        <v>0.375</v>
      </c>
      <c r="AL23" s="56">
        <v>7.2916666666666699E-2</v>
      </c>
      <c r="AM23" s="56">
        <v>0.173913043478261</v>
      </c>
      <c r="AN23" s="56">
        <v>0</v>
      </c>
      <c r="AO23" s="56">
        <v>0.25</v>
      </c>
      <c r="AP23" s="56">
        <v>0.310924369747899</v>
      </c>
      <c r="AQ23" s="56">
        <v>0</v>
      </c>
      <c r="AR23" s="56">
        <v>0.26470588235294101</v>
      </c>
      <c r="AS23" s="56">
        <v>0.30769230769230799</v>
      </c>
      <c r="AT23" s="56">
        <v>0.5</v>
      </c>
      <c r="AU23" s="56">
        <v>0.14285714285714299</v>
      </c>
      <c r="AV23" s="56">
        <v>0.21590909090909099</v>
      </c>
      <c r="AW23" s="56">
        <v>0</v>
      </c>
      <c r="AX23" s="56">
        <v>0.30952380952380998</v>
      </c>
      <c r="AY23" s="56">
        <v>0.25</v>
      </c>
      <c r="AZ23" s="56">
        <v>0.125</v>
      </c>
      <c r="BA23" s="56">
        <v>0.34375</v>
      </c>
      <c r="BB23" s="56">
        <v>0.4375</v>
      </c>
      <c r="BC23" s="56">
        <v>0</v>
      </c>
      <c r="BD23" s="56">
        <v>0.14285714285714299</v>
      </c>
      <c r="BE23" s="56">
        <v>0.5</v>
      </c>
      <c r="BF23" s="56">
        <v>0.33333333333333298</v>
      </c>
      <c r="BG23" s="56">
        <v>0.32500000000000001</v>
      </c>
      <c r="BH23" s="56">
        <v>0.33333333333333298</v>
      </c>
      <c r="BI23" s="56">
        <v>0</v>
      </c>
      <c r="BJ23" s="56">
        <v>0.20481927710843401</v>
      </c>
      <c r="BK23" s="56">
        <v>0.5</v>
      </c>
      <c r="BL23" s="56">
        <v>0.5625</v>
      </c>
      <c r="BM23" s="56">
        <v>0.4</v>
      </c>
      <c r="BN23" s="56">
        <v>0.38095238095238099</v>
      </c>
      <c r="BO23" s="56">
        <v>0.25</v>
      </c>
      <c r="BP23" s="56">
        <v>0.231578947368421</v>
      </c>
      <c r="BQ23" s="56">
        <v>0.25</v>
      </c>
      <c r="BR23" s="56">
        <v>0</v>
      </c>
      <c r="BS23" s="56">
        <v>0.14516129032258099</v>
      </c>
      <c r="BT23" s="56">
        <v>0.225806451612903</v>
      </c>
      <c r="BU23" s="56">
        <v>0.75</v>
      </c>
      <c r="BV23" s="56">
        <v>0.23529411764705899</v>
      </c>
      <c r="BW23" s="56">
        <v>0.45</v>
      </c>
      <c r="BX23" s="56">
        <v>0.13157894736842099</v>
      </c>
      <c r="BY23" s="56">
        <v>0.42</v>
      </c>
      <c r="BZ23" s="56">
        <v>0</v>
      </c>
      <c r="CA23" s="56">
        <v>0.128205128205128</v>
      </c>
      <c r="CB23" s="56">
        <v>0.29787234042553201</v>
      </c>
      <c r="CC23" s="56">
        <v>0</v>
      </c>
      <c r="CD23" s="56">
        <v>0.164383561643836</v>
      </c>
      <c r="CE23" s="56">
        <v>0</v>
      </c>
      <c r="CF23" s="56">
        <v>0</v>
      </c>
      <c r="CG23" s="56">
        <v>5.2631578947368397E-2</v>
      </c>
      <c r="CH23" s="56">
        <v>0.305084745762712</v>
      </c>
      <c r="CI23" s="56">
        <v>0.18867924528301899</v>
      </c>
      <c r="CJ23" s="56">
        <v>0.18181818181818199</v>
      </c>
      <c r="CK23" s="56">
        <v>0.14285714285714299</v>
      </c>
      <c r="CL23" s="56">
        <v>0.66666666666666696</v>
      </c>
      <c r="CM23" s="56">
        <v>0.397260273972603</v>
      </c>
      <c r="CN23" s="56">
        <v>0</v>
      </c>
      <c r="CO23" s="56">
        <v>0.209677419354839</v>
      </c>
      <c r="CP23" s="56">
        <v>0.42857142857142899</v>
      </c>
      <c r="CQ23" s="56">
        <v>0</v>
      </c>
      <c r="CR23" s="56">
        <v>0.17741935483870999</v>
      </c>
      <c r="CS23" s="56">
        <v>0</v>
      </c>
      <c r="CT23" s="56">
        <v>0</v>
      </c>
      <c r="CU23" s="56">
        <v>0.133333333333333</v>
      </c>
      <c r="CV23" s="56">
        <v>0.20833333333333301</v>
      </c>
      <c r="CW23" s="56">
        <v>0</v>
      </c>
      <c r="CX23" s="56">
        <v>0.13793103448275901</v>
      </c>
      <c r="CY23" s="56">
        <v>0.5</v>
      </c>
      <c r="CZ23" s="56">
        <v>0.20588235294117599</v>
      </c>
      <c r="DA23" s="56">
        <v>0.26086956521739102</v>
      </c>
      <c r="DB23" s="56">
        <v>0.4</v>
      </c>
      <c r="DC23" s="56">
        <v>0.33333333333333298</v>
      </c>
      <c r="DD23" s="56">
        <v>0.36363636363636398</v>
      </c>
      <c r="DE23" s="56">
        <v>0.2</v>
      </c>
      <c r="DF23" s="56">
        <v>0</v>
      </c>
      <c r="DG23" s="56">
        <v>0.24</v>
      </c>
      <c r="DH23" s="56">
        <v>0.18181818181818199</v>
      </c>
      <c r="DI23" s="56">
        <v>0.41025641025641002</v>
      </c>
      <c r="DJ23" s="56">
        <v>0.57142857142857095</v>
      </c>
      <c r="DK23" s="56">
        <v>0</v>
      </c>
      <c r="DL23" s="56">
        <v>0.21276595744680901</v>
      </c>
      <c r="DM23" s="56">
        <v>0.2</v>
      </c>
      <c r="DN23" s="56">
        <v>0</v>
      </c>
      <c r="DO23" s="56">
        <v>0.28000000000000003</v>
      </c>
      <c r="DP23" s="56">
        <v>0.6</v>
      </c>
      <c r="DQ23" s="56">
        <v>0</v>
      </c>
      <c r="DR23" s="56">
        <v>0.13043478260869601</v>
      </c>
      <c r="DS23" s="56">
        <v>0.34482758620689702</v>
      </c>
      <c r="DT23" s="56">
        <v>1</v>
      </c>
      <c r="DU23" s="56">
        <v>0.146341463414634</v>
      </c>
      <c r="DV23" s="56">
        <v>0.71428571428571397</v>
      </c>
      <c r="DW23" s="56">
        <v>0</v>
      </c>
      <c r="DX23" s="56">
        <v>0.162790697674419</v>
      </c>
      <c r="DY23" s="56">
        <v>0.4</v>
      </c>
      <c r="DZ23" s="56">
        <v>0</v>
      </c>
      <c r="EA23" s="56">
        <v>6.8181818181818205E-2</v>
      </c>
      <c r="EB23" s="56">
        <v>0.75</v>
      </c>
      <c r="EC23" s="56">
        <v>0.16666666666666699</v>
      </c>
      <c r="ED23" s="56">
        <v>0.18181818181818199</v>
      </c>
      <c r="EE23" s="56">
        <v>0.29411764705882398</v>
      </c>
      <c r="EF23" s="56">
        <v>0.33333333333333298</v>
      </c>
      <c r="EG23" s="56">
        <v>0.29032258064516098</v>
      </c>
      <c r="EH23" s="56">
        <v>9.0909090909090898E-2</v>
      </c>
      <c r="EI23" s="56">
        <v>0.194444444444444</v>
      </c>
      <c r="EJ23" s="56">
        <v>0</v>
      </c>
      <c r="EK23" s="56">
        <v>0.27027027027027001</v>
      </c>
      <c r="EL23" s="56">
        <v>0.125</v>
      </c>
      <c r="EM23" s="56">
        <v>0</v>
      </c>
      <c r="EN23" s="56">
        <v>0.40625</v>
      </c>
      <c r="EO23" s="56">
        <v>0.66666666666666696</v>
      </c>
      <c r="EP23" s="56">
        <v>0</v>
      </c>
      <c r="EQ23" s="56">
        <v>0.18918918918918901</v>
      </c>
      <c r="ER23" s="56">
        <v>0.6</v>
      </c>
      <c r="ES23" s="56">
        <v>0</v>
      </c>
      <c r="ET23" s="56">
        <v>0.2</v>
      </c>
      <c r="EU23" s="56">
        <v>7.69230769230769E-2</v>
      </c>
      <c r="EV23" s="56">
        <v>0</v>
      </c>
      <c r="EW23" s="56">
        <v>0.28571428571428598</v>
      </c>
      <c r="EX23" s="56">
        <v>0.27586206896551702</v>
      </c>
      <c r="EY23" s="56">
        <v>0.29032258064516098</v>
      </c>
      <c r="EZ23" s="56">
        <v>0.625</v>
      </c>
      <c r="FA23" s="56">
        <v>0</v>
      </c>
      <c r="FB23" s="56">
        <v>0.2</v>
      </c>
      <c r="FC23" s="56">
        <v>0</v>
      </c>
      <c r="FD23" s="56">
        <v>0.20833333333333301</v>
      </c>
      <c r="FE23" s="56">
        <v>0.42857142857142899</v>
      </c>
      <c r="FF23" s="56">
        <v>0</v>
      </c>
      <c r="FG23" s="56">
        <v>0.15625</v>
      </c>
      <c r="FH23" s="56">
        <v>0.28571428571428598</v>
      </c>
      <c r="FI23" s="56">
        <v>1</v>
      </c>
      <c r="FJ23" s="56">
        <v>0.21212121212121199</v>
      </c>
      <c r="FK23" s="56">
        <v>0</v>
      </c>
      <c r="FL23" s="56">
        <v>6.0606060606060601E-2</v>
      </c>
      <c r="FM23" s="56">
        <v>0</v>
      </c>
      <c r="FN23" s="56">
        <v>0</v>
      </c>
      <c r="FO23" s="56">
        <v>0.4</v>
      </c>
      <c r="FP23" s="56">
        <v>0.5</v>
      </c>
      <c r="FQ23" s="56">
        <v>0.5</v>
      </c>
      <c r="FR23" s="56">
        <v>0.13793103448275901</v>
      </c>
      <c r="FS23" s="56">
        <v>0</v>
      </c>
      <c r="FT23" s="56">
        <v>0.33333333333333298</v>
      </c>
      <c r="FU23" s="56">
        <v>0.230769230769231</v>
      </c>
      <c r="FV23" s="56">
        <v>0.625</v>
      </c>
      <c r="FW23" s="56">
        <v>1</v>
      </c>
      <c r="FX23" s="56">
        <v>3.8461538461538498E-2</v>
      </c>
      <c r="FY23" s="56">
        <v>0</v>
      </c>
      <c r="FZ23" s="56">
        <v>0</v>
      </c>
      <c r="GA23" s="56">
        <v>7.1428571428571397E-2</v>
      </c>
      <c r="GB23" s="56">
        <v>0</v>
      </c>
      <c r="GC23" s="56">
        <v>0</v>
      </c>
      <c r="GD23" s="56">
        <v>0.434782608695652</v>
      </c>
      <c r="GE23" s="56">
        <v>0.1</v>
      </c>
      <c r="GF23" s="56">
        <v>0</v>
      </c>
      <c r="GG23" s="56">
        <v>0.22222222222222199</v>
      </c>
      <c r="GH23" s="56">
        <v>0.14285714285714299</v>
      </c>
      <c r="GI23" s="56">
        <v>0</v>
      </c>
      <c r="GJ23" s="56">
        <v>0.25</v>
      </c>
      <c r="GK23" s="56">
        <v>0.83333333333333304</v>
      </c>
      <c r="GL23" s="56">
        <v>0.32142857142857101</v>
      </c>
      <c r="GM23" s="56">
        <v>0</v>
      </c>
      <c r="GN23" s="56">
        <v>0</v>
      </c>
      <c r="GO23" s="56">
        <v>0.25</v>
      </c>
      <c r="GP23" s="56">
        <v>0.66666666666666696</v>
      </c>
      <c r="GQ23" s="56">
        <v>0.16666666666666699</v>
      </c>
      <c r="GR23" s="56">
        <v>0.11111111111111099</v>
      </c>
      <c r="GS23" s="56">
        <v>0.8</v>
      </c>
      <c r="GT23" s="56">
        <v>0</v>
      </c>
      <c r="GU23" s="56">
        <v>0.15384615384615399</v>
      </c>
      <c r="GV23" s="56">
        <v>0.15</v>
      </c>
      <c r="GW23" s="56">
        <v>9.0909090909090898E-2</v>
      </c>
      <c r="GX23" s="56">
        <v>0.1875</v>
      </c>
      <c r="GY23" s="56">
        <v>0</v>
      </c>
      <c r="GZ23" s="56">
        <v>0.38461538461538503</v>
      </c>
      <c r="HA23" s="56">
        <v>0</v>
      </c>
      <c r="HB23" s="56">
        <v>0.29411764705882398</v>
      </c>
      <c r="HC23" s="56">
        <v>0.5</v>
      </c>
      <c r="HD23" s="56">
        <v>0.36363636363636398</v>
      </c>
      <c r="HE23" s="56">
        <v>0.3</v>
      </c>
      <c r="HF23" s="56">
        <v>0.5</v>
      </c>
      <c r="HG23" s="56">
        <v>0.18181818181818199</v>
      </c>
      <c r="HH23" s="56">
        <v>0.14285714285714299</v>
      </c>
      <c r="HI23" s="56">
        <v>0.33333333333333298</v>
      </c>
      <c r="HJ23" s="56">
        <v>0.42105263157894701</v>
      </c>
      <c r="HK23" s="56">
        <v>0.57142857142857095</v>
      </c>
      <c r="HL23" s="56">
        <v>1</v>
      </c>
      <c r="HM23" s="56">
        <v>0.29166666666666702</v>
      </c>
      <c r="HN23" s="56">
        <v>0</v>
      </c>
      <c r="HO23" s="56">
        <v>0.125</v>
      </c>
      <c r="HP23" s="56">
        <v>0.41666666666666702</v>
      </c>
      <c r="HQ23" s="56">
        <v>0.5</v>
      </c>
      <c r="HR23" s="56">
        <v>0.15384615384615399</v>
      </c>
      <c r="HS23" s="56">
        <v>0.25</v>
      </c>
      <c r="HT23" s="56">
        <v>0</v>
      </c>
      <c r="HU23" s="56">
        <v>0.33333333333333298</v>
      </c>
      <c r="HV23" s="56">
        <v>0.11111111111111099</v>
      </c>
      <c r="HW23" s="56">
        <v>0.2</v>
      </c>
      <c r="HX23" s="56">
        <v>0.36363636363636398</v>
      </c>
      <c r="HY23" s="56">
        <v>0</v>
      </c>
      <c r="HZ23" s="56">
        <v>1</v>
      </c>
      <c r="IA23" s="56">
        <v>0.15384615384615399</v>
      </c>
      <c r="IB23" s="56">
        <v>0.14285714285714299</v>
      </c>
      <c r="IC23" s="56">
        <v>7.69230769230769E-2</v>
      </c>
      <c r="ID23" s="56">
        <v>0.27272727272727298</v>
      </c>
      <c r="IE23" s="56">
        <v>0.77777777777777801</v>
      </c>
      <c r="IF23" s="56">
        <v>6.6666666666666693E-2</v>
      </c>
      <c r="IG23" s="56">
        <v>0</v>
      </c>
      <c r="IH23" s="56">
        <v>0</v>
      </c>
      <c r="II23" s="56">
        <v>0</v>
      </c>
      <c r="IJ23" s="56">
        <v>0.33333333333333298</v>
      </c>
      <c r="IK23" s="56">
        <v>0</v>
      </c>
      <c r="IL23" s="56">
        <v>0.133333333333333</v>
      </c>
      <c r="IM23" s="56">
        <v>0</v>
      </c>
      <c r="IN23" s="56">
        <v>0</v>
      </c>
      <c r="IO23" s="56">
        <v>0.28571428571428598</v>
      </c>
      <c r="IP23" s="56">
        <v>0.5</v>
      </c>
      <c r="IQ23" s="56">
        <v>0.38461538461538503</v>
      </c>
      <c r="IR23" s="56">
        <v>0</v>
      </c>
      <c r="IS23" s="56">
        <v>0.33333333333333298</v>
      </c>
      <c r="IT23" s="56">
        <v>0.25</v>
      </c>
      <c r="IU23" s="56">
        <v>0.33333333333333298</v>
      </c>
      <c r="IV23" s="56">
        <v>0</v>
      </c>
      <c r="IW23" s="56">
        <v>0.5</v>
      </c>
      <c r="IX23" s="56">
        <v>0.25</v>
      </c>
      <c r="IY23" s="56">
        <v>0.5</v>
      </c>
      <c r="IZ23" s="56">
        <v>0</v>
      </c>
      <c r="JA23" s="56">
        <v>0.5</v>
      </c>
      <c r="JB23" s="56">
        <v>0</v>
      </c>
      <c r="JC23" s="56">
        <v>0.230769230769231</v>
      </c>
      <c r="JD23" s="56">
        <v>0</v>
      </c>
      <c r="JE23" s="56">
        <v>0.15384615384615399</v>
      </c>
      <c r="JF23" s="56">
        <v>1</v>
      </c>
      <c r="JG23" s="56">
        <v>0</v>
      </c>
      <c r="JH23" s="56">
        <v>0.16666666666666699</v>
      </c>
      <c r="JI23" s="56">
        <v>0.38461538461538503</v>
      </c>
      <c r="JJ23" s="56">
        <v>0.16666666666666699</v>
      </c>
      <c r="JK23" s="56">
        <v>0.16666666666666699</v>
      </c>
      <c r="JL23" s="56">
        <v>0</v>
      </c>
      <c r="JM23" s="56">
        <v>0.33333333333333298</v>
      </c>
      <c r="JN23" s="56">
        <v>1</v>
      </c>
      <c r="JO23" s="56">
        <v>0</v>
      </c>
      <c r="JP23" s="56">
        <v>0.66666666666666696</v>
      </c>
      <c r="JQ23" s="56">
        <v>0</v>
      </c>
      <c r="JR23" s="56">
        <v>0.28571428571428598</v>
      </c>
      <c r="JS23" s="56">
        <v>0</v>
      </c>
      <c r="JT23" s="56">
        <v>0</v>
      </c>
      <c r="JU23" s="56">
        <v>0.5</v>
      </c>
      <c r="JV23" s="56">
        <v>0.2</v>
      </c>
      <c r="JW23" s="56">
        <v>0</v>
      </c>
      <c r="JX23" s="56">
        <v>0.6</v>
      </c>
      <c r="JY23" s="56">
        <v>0</v>
      </c>
      <c r="JZ23" s="56">
        <v>0</v>
      </c>
      <c r="KA23" s="56">
        <v>0</v>
      </c>
      <c r="KB23" s="56">
        <v>0.5</v>
      </c>
    </row>
    <row r="24" spans="1:288" x14ac:dyDescent="0.25">
      <c r="A24" s="41" t="s">
        <v>9</v>
      </c>
      <c r="B24" s="56">
        <v>0.18690573213800599</v>
      </c>
      <c r="C24" s="56">
        <v>0.119047619047619</v>
      </c>
      <c r="D24" s="56">
        <v>0.110294117647059</v>
      </c>
      <c r="E24" s="56">
        <v>0.205949656750572</v>
      </c>
      <c r="F24" s="56">
        <v>0.20338983050847501</v>
      </c>
      <c r="G24" s="56">
        <v>0.29032258064516098</v>
      </c>
      <c r="H24" s="56">
        <v>0.164835164835165</v>
      </c>
      <c r="I24" s="56">
        <v>9.8039215686274495E-2</v>
      </c>
      <c r="J24" s="56">
        <v>0.1</v>
      </c>
      <c r="K24" s="56">
        <v>0.44848484848484799</v>
      </c>
      <c r="L24" s="56">
        <v>0</v>
      </c>
      <c r="M24" s="56">
        <v>0.25925925925925902</v>
      </c>
      <c r="N24" s="56">
        <v>0.47337278106508901</v>
      </c>
      <c r="O24" s="56">
        <v>0.162303664921466</v>
      </c>
      <c r="P24" s="56">
        <v>0.38461538461538503</v>
      </c>
      <c r="Q24" s="56">
        <v>0.21014492753623201</v>
      </c>
      <c r="R24" s="56">
        <v>0.57142857142857095</v>
      </c>
      <c r="S24" s="56">
        <v>6.5217391304347797E-2</v>
      </c>
      <c r="T24" s="56">
        <v>0.25862068965517199</v>
      </c>
      <c r="U24" s="56">
        <v>0.22222222222222199</v>
      </c>
      <c r="V24" s="56">
        <v>0.15</v>
      </c>
      <c r="W24" s="56">
        <v>9.1397849462365593E-2</v>
      </c>
      <c r="X24" s="56">
        <v>0.14285714285714299</v>
      </c>
      <c r="Y24" s="56">
        <v>0.25</v>
      </c>
      <c r="Z24" s="56">
        <v>0.18333333333333299</v>
      </c>
      <c r="AA24" s="56">
        <v>9.0909090909090898E-2</v>
      </c>
      <c r="AB24" s="56">
        <v>0.18181818181818199</v>
      </c>
      <c r="AC24" s="56">
        <v>0.102564102564103</v>
      </c>
      <c r="AD24" s="56">
        <v>0</v>
      </c>
      <c r="AE24" s="56">
        <v>7.69230769230769E-2</v>
      </c>
      <c r="AF24" s="56">
        <v>0.30158730158730201</v>
      </c>
      <c r="AG24" s="56">
        <v>0.125</v>
      </c>
      <c r="AH24" s="56">
        <v>0.19047619047618999</v>
      </c>
      <c r="AI24" s="56">
        <v>0.17599999999999999</v>
      </c>
      <c r="AJ24" s="56">
        <v>0</v>
      </c>
      <c r="AK24" s="56">
        <v>0</v>
      </c>
      <c r="AL24" s="56">
        <v>0.6875</v>
      </c>
      <c r="AM24" s="56">
        <v>0.26086956521739102</v>
      </c>
      <c r="AN24" s="56">
        <v>0</v>
      </c>
      <c r="AO24" s="56">
        <v>0.25</v>
      </c>
      <c r="AP24" s="56">
        <v>0.159663865546218</v>
      </c>
      <c r="AQ24" s="56">
        <v>0.5</v>
      </c>
      <c r="AR24" s="56">
        <v>0.17647058823529399</v>
      </c>
      <c r="AS24" s="56">
        <v>0.19230769230769201</v>
      </c>
      <c r="AT24" s="56">
        <v>0</v>
      </c>
      <c r="AU24" s="56">
        <v>0.214285714285714</v>
      </c>
      <c r="AV24" s="56">
        <v>0.14772727272727301</v>
      </c>
      <c r="AW24" s="56">
        <v>0</v>
      </c>
      <c r="AX24" s="56">
        <v>0.17857142857142899</v>
      </c>
      <c r="AY24" s="56">
        <v>0.125</v>
      </c>
      <c r="AZ24" s="56">
        <v>0</v>
      </c>
      <c r="BA24" s="56">
        <v>0.1875</v>
      </c>
      <c r="BB24" s="56">
        <v>0</v>
      </c>
      <c r="BC24" s="56">
        <v>0.66666666666666696</v>
      </c>
      <c r="BD24" s="56">
        <v>0.19387755102040799</v>
      </c>
      <c r="BE24" s="56">
        <v>0.16666666666666699</v>
      </c>
      <c r="BF24" s="56">
        <v>0</v>
      </c>
      <c r="BG24" s="56">
        <v>0.15</v>
      </c>
      <c r="BH24" s="56">
        <v>0.25</v>
      </c>
      <c r="BI24" s="56">
        <v>0.2</v>
      </c>
      <c r="BJ24" s="56">
        <v>0.30120481927710802</v>
      </c>
      <c r="BK24" s="56">
        <v>0</v>
      </c>
      <c r="BL24" s="56">
        <v>0</v>
      </c>
      <c r="BM24" s="56">
        <v>0.15</v>
      </c>
      <c r="BN24" s="56">
        <v>0.238095238095238</v>
      </c>
      <c r="BO24" s="56">
        <v>0</v>
      </c>
      <c r="BP24" s="56">
        <v>0.17894736842105299</v>
      </c>
      <c r="BQ24" s="56">
        <v>0.5</v>
      </c>
      <c r="BR24" s="56">
        <v>0</v>
      </c>
      <c r="BS24" s="56">
        <v>0.40322580645161299</v>
      </c>
      <c r="BT24" s="56">
        <v>0.32258064516128998</v>
      </c>
      <c r="BU24" s="56">
        <v>0</v>
      </c>
      <c r="BV24" s="56">
        <v>0.13725490196078399</v>
      </c>
      <c r="BW24" s="56">
        <v>0</v>
      </c>
      <c r="BX24" s="56">
        <v>0.28947368421052599</v>
      </c>
      <c r="BY24" s="56">
        <v>0.08</v>
      </c>
      <c r="BZ24" s="56">
        <v>0</v>
      </c>
      <c r="CA24" s="56">
        <v>0.20512820512820501</v>
      </c>
      <c r="CB24" s="56">
        <v>4.2553191489361701E-2</v>
      </c>
      <c r="CC24" s="56">
        <v>0</v>
      </c>
      <c r="CD24" s="56">
        <v>0.150684931506849</v>
      </c>
      <c r="CE24" s="56">
        <v>0</v>
      </c>
      <c r="CF24" s="56">
        <v>0</v>
      </c>
      <c r="CG24" s="56">
        <v>0.26315789473684198</v>
      </c>
      <c r="CH24" s="56">
        <v>0.40677966101694901</v>
      </c>
      <c r="CI24" s="56">
        <v>0.35849056603773599</v>
      </c>
      <c r="CJ24" s="56">
        <v>0</v>
      </c>
      <c r="CK24" s="56">
        <v>0.28571428571428598</v>
      </c>
      <c r="CL24" s="56">
        <v>0</v>
      </c>
      <c r="CM24" s="56">
        <v>0.13698630136986301</v>
      </c>
      <c r="CN24" s="56">
        <v>0</v>
      </c>
      <c r="CO24" s="56">
        <v>0.19354838709677399</v>
      </c>
      <c r="CP24" s="56">
        <v>0</v>
      </c>
      <c r="CQ24" s="56">
        <v>0</v>
      </c>
      <c r="CR24" s="56">
        <v>0.27419354838709697</v>
      </c>
      <c r="CS24" s="56">
        <v>0</v>
      </c>
      <c r="CT24" s="56">
        <v>0</v>
      </c>
      <c r="CU24" s="56">
        <v>0.155555555555556</v>
      </c>
      <c r="CV24" s="56">
        <v>0</v>
      </c>
      <c r="CW24" s="56">
        <v>0</v>
      </c>
      <c r="CX24" s="56">
        <v>0.13793103448275901</v>
      </c>
      <c r="CY24" s="56">
        <v>0.25</v>
      </c>
      <c r="CZ24" s="56">
        <v>2.9411764705882401E-2</v>
      </c>
      <c r="DA24" s="56">
        <v>0.26086956521739102</v>
      </c>
      <c r="DB24" s="56">
        <v>0</v>
      </c>
      <c r="DC24" s="56">
        <v>0</v>
      </c>
      <c r="DD24" s="56">
        <v>6.8181818181818205E-2</v>
      </c>
      <c r="DE24" s="56">
        <v>0</v>
      </c>
      <c r="DF24" s="56">
        <v>0</v>
      </c>
      <c r="DG24" s="56">
        <v>0.12</v>
      </c>
      <c r="DH24" s="56">
        <v>9.0909090909090898E-2</v>
      </c>
      <c r="DI24" s="56">
        <v>0.256410256410256</v>
      </c>
      <c r="DJ24" s="56">
        <v>4.7619047619047603E-2</v>
      </c>
      <c r="DK24" s="56">
        <v>0</v>
      </c>
      <c r="DL24" s="56">
        <v>8.5106382978723402E-2</v>
      </c>
      <c r="DM24" s="56">
        <v>0.1</v>
      </c>
      <c r="DN24" s="56">
        <v>0</v>
      </c>
      <c r="DO24" s="56">
        <v>0.1</v>
      </c>
      <c r="DP24" s="56">
        <v>0</v>
      </c>
      <c r="DQ24" s="56">
        <v>0</v>
      </c>
      <c r="DR24" s="56">
        <v>8.6956521739130405E-2</v>
      </c>
      <c r="DS24" s="56">
        <v>0</v>
      </c>
      <c r="DT24" s="56">
        <v>0</v>
      </c>
      <c r="DU24" s="56">
        <v>0</v>
      </c>
      <c r="DV24" s="56">
        <v>0</v>
      </c>
      <c r="DW24" s="56">
        <v>0</v>
      </c>
      <c r="DX24" s="56">
        <v>0.418604651162791</v>
      </c>
      <c r="DY24" s="56">
        <v>0</v>
      </c>
      <c r="DZ24" s="56">
        <v>0.16666666666666699</v>
      </c>
      <c r="EA24" s="56">
        <v>0.15909090909090901</v>
      </c>
      <c r="EB24" s="56">
        <v>0</v>
      </c>
      <c r="EC24" s="56">
        <v>0.16666666666666699</v>
      </c>
      <c r="ED24" s="56">
        <v>0.15151515151515199</v>
      </c>
      <c r="EE24" s="56">
        <v>0</v>
      </c>
      <c r="EF24" s="56">
        <v>0.11111111111111099</v>
      </c>
      <c r="EG24" s="56">
        <v>0.12903225806451599</v>
      </c>
      <c r="EH24" s="56">
        <v>0.18181818181818199</v>
      </c>
      <c r="EI24" s="56">
        <v>0.194444444444444</v>
      </c>
      <c r="EJ24" s="56">
        <v>0</v>
      </c>
      <c r="EK24" s="56">
        <v>0.135135135135135</v>
      </c>
      <c r="EL24" s="56">
        <v>0.125</v>
      </c>
      <c r="EM24" s="56">
        <v>0</v>
      </c>
      <c r="EN24" s="56">
        <v>9.375E-2</v>
      </c>
      <c r="EO24" s="56">
        <v>0</v>
      </c>
      <c r="EP24" s="56">
        <v>0</v>
      </c>
      <c r="EQ24" s="56">
        <v>0.162162162162162</v>
      </c>
      <c r="ER24" s="56">
        <v>0</v>
      </c>
      <c r="ES24" s="56">
        <v>0</v>
      </c>
      <c r="ET24" s="56">
        <v>0.133333333333333</v>
      </c>
      <c r="EU24" s="56">
        <v>0</v>
      </c>
      <c r="EV24" s="56">
        <v>0</v>
      </c>
      <c r="EW24" s="56">
        <v>0</v>
      </c>
      <c r="EX24" s="56">
        <v>6.8965517241379296E-2</v>
      </c>
      <c r="EY24" s="56">
        <v>0.19354838709677399</v>
      </c>
      <c r="EZ24" s="56">
        <v>0</v>
      </c>
      <c r="FA24" s="56">
        <v>0</v>
      </c>
      <c r="FB24" s="56">
        <v>0.14285714285714299</v>
      </c>
      <c r="FC24" s="56">
        <v>0.2</v>
      </c>
      <c r="FD24" s="56">
        <v>0.125</v>
      </c>
      <c r="FE24" s="56">
        <v>0.28571428571428598</v>
      </c>
      <c r="FF24" s="56">
        <v>0</v>
      </c>
      <c r="FG24" s="56">
        <v>9.375E-2</v>
      </c>
      <c r="FH24" s="56">
        <v>0.14285714285714299</v>
      </c>
      <c r="FI24" s="56">
        <v>0</v>
      </c>
      <c r="FJ24" s="56">
        <v>0.15151515151515199</v>
      </c>
      <c r="FK24" s="56">
        <v>0</v>
      </c>
      <c r="FL24" s="56">
        <v>0.33333333333333298</v>
      </c>
      <c r="FM24" s="56">
        <v>0.25</v>
      </c>
      <c r="FN24" s="56">
        <v>0</v>
      </c>
      <c r="FO24" s="56">
        <v>0.1</v>
      </c>
      <c r="FP24" s="56">
        <v>0</v>
      </c>
      <c r="FQ24" s="56">
        <v>0</v>
      </c>
      <c r="FR24" s="56">
        <v>0.24137931034482801</v>
      </c>
      <c r="FS24" s="56">
        <v>0.6</v>
      </c>
      <c r="FT24" s="56">
        <v>0.33333333333333298</v>
      </c>
      <c r="FU24" s="56">
        <v>0.15384615384615399</v>
      </c>
      <c r="FV24" s="56">
        <v>0</v>
      </c>
      <c r="FW24" s="56">
        <v>0</v>
      </c>
      <c r="FX24" s="56">
        <v>0.30769230769230799</v>
      </c>
      <c r="FY24" s="56">
        <v>0.42857142857142899</v>
      </c>
      <c r="FZ24" s="56">
        <v>1</v>
      </c>
      <c r="GA24" s="56">
        <v>0.107142857142857</v>
      </c>
      <c r="GB24" s="56">
        <v>0.25</v>
      </c>
      <c r="GC24" s="56">
        <v>0</v>
      </c>
      <c r="GD24" s="56">
        <v>0.13043478260869601</v>
      </c>
      <c r="GE24" s="56">
        <v>0.1</v>
      </c>
      <c r="GF24" s="56">
        <v>1</v>
      </c>
      <c r="GG24" s="56">
        <v>0.11111111111111099</v>
      </c>
      <c r="GH24" s="56">
        <v>0</v>
      </c>
      <c r="GI24" s="56">
        <v>0</v>
      </c>
      <c r="GJ24" s="56">
        <v>0.25</v>
      </c>
      <c r="GK24" s="56">
        <v>0</v>
      </c>
      <c r="GL24" s="56">
        <v>0.17857142857142899</v>
      </c>
      <c r="GM24" s="56">
        <v>0.33333333333333298</v>
      </c>
      <c r="GN24" s="56">
        <v>0</v>
      </c>
      <c r="GO24" s="56">
        <v>0.375</v>
      </c>
      <c r="GP24" s="56">
        <v>0</v>
      </c>
      <c r="GQ24" s="56">
        <v>0.16666666666666699</v>
      </c>
      <c r="GR24" s="56">
        <v>3.7037037037037E-2</v>
      </c>
      <c r="GS24" s="56">
        <v>0</v>
      </c>
      <c r="GT24" s="56">
        <v>0</v>
      </c>
      <c r="GU24" s="56">
        <v>0.61538461538461497</v>
      </c>
      <c r="GV24" s="56">
        <v>0.1</v>
      </c>
      <c r="GW24" s="56">
        <v>0.27272727272727298</v>
      </c>
      <c r="GX24" s="56">
        <v>0.1875</v>
      </c>
      <c r="GY24" s="56">
        <v>0.25</v>
      </c>
      <c r="GZ24" s="56">
        <v>0.115384615384615</v>
      </c>
      <c r="HA24" s="56">
        <v>0.25</v>
      </c>
      <c r="HB24" s="56">
        <v>5.8823529411764698E-2</v>
      </c>
      <c r="HC24" s="56">
        <v>0</v>
      </c>
      <c r="HD24" s="56">
        <v>9.0909090909090898E-2</v>
      </c>
      <c r="HE24" s="56">
        <v>0.3</v>
      </c>
      <c r="HF24" s="56">
        <v>0</v>
      </c>
      <c r="HG24" s="56">
        <v>0.18181818181818199</v>
      </c>
      <c r="HH24" s="56">
        <v>0.238095238095238</v>
      </c>
      <c r="HI24" s="56">
        <v>0.16666666666666699</v>
      </c>
      <c r="HJ24" s="56">
        <v>5.2631578947368397E-2</v>
      </c>
      <c r="HK24" s="56">
        <v>0</v>
      </c>
      <c r="HL24" s="56">
        <v>0</v>
      </c>
      <c r="HM24" s="56">
        <v>4.1666666666666699E-2</v>
      </c>
      <c r="HN24" s="56">
        <v>0</v>
      </c>
      <c r="HO24" s="56">
        <v>0.125</v>
      </c>
      <c r="HP24" s="56">
        <v>0</v>
      </c>
      <c r="HQ24" s="56">
        <v>0</v>
      </c>
      <c r="HR24" s="56">
        <v>0.15384615384615399</v>
      </c>
      <c r="HS24" s="56">
        <v>0</v>
      </c>
      <c r="HT24" s="56">
        <v>0.2</v>
      </c>
      <c r="HU24" s="56">
        <v>8.3333333333333301E-2</v>
      </c>
      <c r="HV24" s="56">
        <v>0.22222222222222199</v>
      </c>
      <c r="HW24" s="56">
        <v>0.2</v>
      </c>
      <c r="HX24" s="56">
        <v>0</v>
      </c>
      <c r="HY24" s="56">
        <v>0.42857142857142899</v>
      </c>
      <c r="HZ24" s="56">
        <v>0</v>
      </c>
      <c r="IA24" s="56">
        <v>0.230769230769231</v>
      </c>
      <c r="IB24" s="56">
        <v>0</v>
      </c>
      <c r="IC24" s="56">
        <v>0</v>
      </c>
      <c r="ID24" s="56">
        <v>0.27272727272727298</v>
      </c>
      <c r="IE24" s="56">
        <v>0.11111111111111099</v>
      </c>
      <c r="IF24" s="56">
        <v>6.6666666666666693E-2</v>
      </c>
      <c r="IG24" s="56">
        <v>0</v>
      </c>
      <c r="IH24" s="56">
        <v>0</v>
      </c>
      <c r="II24" s="56">
        <v>0.266666666666667</v>
      </c>
      <c r="IJ24" s="56">
        <v>0</v>
      </c>
      <c r="IK24" s="56">
        <v>1</v>
      </c>
      <c r="IL24" s="56">
        <v>0.33333333333333298</v>
      </c>
      <c r="IM24" s="56">
        <v>0</v>
      </c>
      <c r="IN24" s="56">
        <v>0.44444444444444398</v>
      </c>
      <c r="IO24" s="56">
        <v>0</v>
      </c>
      <c r="IP24" s="56">
        <v>0</v>
      </c>
      <c r="IQ24" s="56">
        <v>0</v>
      </c>
      <c r="IR24" s="56">
        <v>0</v>
      </c>
      <c r="IS24" s="56">
        <v>0</v>
      </c>
      <c r="IT24" s="56">
        <v>0.125</v>
      </c>
      <c r="IU24" s="56">
        <v>0.11111111111111099</v>
      </c>
      <c r="IV24" s="56">
        <v>0</v>
      </c>
      <c r="IW24" s="56">
        <v>0</v>
      </c>
      <c r="IX24" s="56">
        <v>0.25</v>
      </c>
      <c r="IY24" s="56">
        <v>0.5</v>
      </c>
      <c r="IZ24" s="56">
        <v>0.5</v>
      </c>
      <c r="JA24" s="56">
        <v>0</v>
      </c>
      <c r="JB24" s="56">
        <v>1</v>
      </c>
      <c r="JC24" s="56">
        <v>0.30769230769230799</v>
      </c>
      <c r="JD24" s="56">
        <v>1</v>
      </c>
      <c r="JE24" s="56">
        <v>0</v>
      </c>
      <c r="JF24" s="56">
        <v>0</v>
      </c>
      <c r="JG24" s="56">
        <v>0.125</v>
      </c>
      <c r="JH24" s="56">
        <v>0</v>
      </c>
      <c r="JI24" s="56">
        <v>0</v>
      </c>
      <c r="JJ24" s="56">
        <v>0</v>
      </c>
      <c r="JK24" s="56">
        <v>0.16666666666666699</v>
      </c>
      <c r="JL24" s="56">
        <v>0</v>
      </c>
      <c r="JM24" s="56">
        <v>0.11111111111111099</v>
      </c>
      <c r="JN24" s="56">
        <v>0</v>
      </c>
      <c r="JO24" s="56">
        <v>0</v>
      </c>
      <c r="JP24" s="56">
        <v>0</v>
      </c>
      <c r="JQ24" s="56">
        <v>0.33333333333333298</v>
      </c>
      <c r="JR24" s="56">
        <v>0.28571428571428598</v>
      </c>
      <c r="JS24" s="56">
        <v>0</v>
      </c>
      <c r="JT24" s="56">
        <v>0</v>
      </c>
      <c r="JU24" s="56">
        <v>0</v>
      </c>
      <c r="JV24" s="56">
        <v>0</v>
      </c>
      <c r="JW24" s="56">
        <v>0</v>
      </c>
      <c r="JX24" s="56">
        <v>0</v>
      </c>
      <c r="JY24" s="56">
        <v>0</v>
      </c>
      <c r="JZ24" s="56">
        <v>0</v>
      </c>
      <c r="KA24" s="56">
        <v>0</v>
      </c>
      <c r="KB24" s="56">
        <v>0</v>
      </c>
    </row>
    <row r="25" spans="1:288" x14ac:dyDescent="0.25">
      <c r="A25" s="36" t="s">
        <v>10</v>
      </c>
      <c r="B25" s="39" t="s">
        <v>430</v>
      </c>
      <c r="C25" s="39" t="s">
        <v>430</v>
      </c>
      <c r="D25" s="39" t="s">
        <v>430</v>
      </c>
      <c r="E25" s="39" t="s">
        <v>430</v>
      </c>
      <c r="F25" s="39" t="s">
        <v>430</v>
      </c>
      <c r="G25" s="39" t="s">
        <v>430</v>
      </c>
      <c r="H25" s="39" t="s">
        <v>430</v>
      </c>
      <c r="I25" s="39" t="s">
        <v>430</v>
      </c>
      <c r="J25" s="39" t="s">
        <v>430</v>
      </c>
      <c r="K25" s="39" t="s">
        <v>430</v>
      </c>
      <c r="L25" s="39" t="s">
        <v>430</v>
      </c>
      <c r="M25" s="39" t="s">
        <v>430</v>
      </c>
      <c r="N25" s="39" t="s">
        <v>430</v>
      </c>
      <c r="O25" s="39" t="s">
        <v>430</v>
      </c>
      <c r="P25" s="39" t="s">
        <v>430</v>
      </c>
      <c r="Q25" s="39" t="s">
        <v>430</v>
      </c>
      <c r="R25" s="39" t="s">
        <v>430</v>
      </c>
      <c r="S25" s="39" t="s">
        <v>430</v>
      </c>
      <c r="T25" s="39" t="s">
        <v>430</v>
      </c>
      <c r="U25" s="39" t="s">
        <v>430</v>
      </c>
      <c r="V25" s="39" t="s">
        <v>430</v>
      </c>
      <c r="W25" s="39" t="s">
        <v>430</v>
      </c>
      <c r="X25" s="39" t="s">
        <v>430</v>
      </c>
      <c r="Y25" s="39" t="s">
        <v>430</v>
      </c>
      <c r="Z25" s="39" t="s">
        <v>430</v>
      </c>
      <c r="AA25" s="39" t="s">
        <v>430</v>
      </c>
      <c r="AB25" s="39" t="s">
        <v>430</v>
      </c>
      <c r="AC25" s="39" t="s">
        <v>430</v>
      </c>
      <c r="AD25" s="39" t="s">
        <v>430</v>
      </c>
      <c r="AE25" s="39" t="s">
        <v>430</v>
      </c>
      <c r="AF25" s="39" t="s">
        <v>430</v>
      </c>
      <c r="AG25" s="39" t="s">
        <v>430</v>
      </c>
      <c r="AH25" s="39" t="s">
        <v>430</v>
      </c>
      <c r="AI25" s="39" t="s">
        <v>430</v>
      </c>
      <c r="AJ25" s="39" t="s">
        <v>430</v>
      </c>
      <c r="AK25" s="39" t="s">
        <v>430</v>
      </c>
      <c r="AL25" s="39" t="s">
        <v>430</v>
      </c>
      <c r="AM25" s="39" t="s">
        <v>430</v>
      </c>
      <c r="AN25" s="39" t="s">
        <v>430</v>
      </c>
      <c r="AO25" s="39" t="s">
        <v>430</v>
      </c>
      <c r="AP25" s="39" t="s">
        <v>430</v>
      </c>
      <c r="AQ25" s="39" t="s">
        <v>430</v>
      </c>
      <c r="AR25" s="39" t="s">
        <v>430</v>
      </c>
      <c r="AS25" s="39" t="s">
        <v>430</v>
      </c>
      <c r="AT25" s="39" t="s">
        <v>430</v>
      </c>
      <c r="AU25" s="39" t="s">
        <v>430</v>
      </c>
      <c r="AV25" s="39" t="s">
        <v>430</v>
      </c>
      <c r="AW25" s="39" t="s">
        <v>430</v>
      </c>
      <c r="AX25" s="39" t="s">
        <v>430</v>
      </c>
      <c r="AY25" s="39" t="s">
        <v>430</v>
      </c>
      <c r="AZ25" s="39" t="s">
        <v>430</v>
      </c>
      <c r="BA25" s="39" t="s">
        <v>430</v>
      </c>
      <c r="BB25" s="39" t="s">
        <v>430</v>
      </c>
      <c r="BC25" s="39" t="s">
        <v>430</v>
      </c>
      <c r="BD25" s="39" t="s">
        <v>430</v>
      </c>
      <c r="BE25" s="39" t="s">
        <v>430</v>
      </c>
      <c r="BF25" s="39" t="s">
        <v>430</v>
      </c>
      <c r="BG25" s="39" t="s">
        <v>430</v>
      </c>
      <c r="BH25" s="39" t="s">
        <v>430</v>
      </c>
      <c r="BI25" s="39" t="s">
        <v>430</v>
      </c>
      <c r="BJ25" s="39" t="s">
        <v>430</v>
      </c>
      <c r="BK25" s="39" t="s">
        <v>430</v>
      </c>
      <c r="BL25" s="39" t="s">
        <v>430</v>
      </c>
      <c r="BM25" s="39" t="s">
        <v>430</v>
      </c>
      <c r="BN25" s="39" t="s">
        <v>430</v>
      </c>
      <c r="BO25" s="39" t="s">
        <v>430</v>
      </c>
      <c r="BP25" s="39" t="s">
        <v>430</v>
      </c>
      <c r="BQ25" s="39" t="s">
        <v>430</v>
      </c>
      <c r="BR25" s="39" t="s">
        <v>430</v>
      </c>
      <c r="BS25" s="39" t="s">
        <v>430</v>
      </c>
      <c r="BT25" s="39" t="s">
        <v>430</v>
      </c>
      <c r="BU25" s="39" t="s">
        <v>430</v>
      </c>
      <c r="BV25" s="39" t="s">
        <v>430</v>
      </c>
      <c r="BW25" s="39" t="s">
        <v>430</v>
      </c>
      <c r="BX25" s="39" t="s">
        <v>430</v>
      </c>
      <c r="BY25" s="39" t="s">
        <v>430</v>
      </c>
      <c r="BZ25" s="39" t="s">
        <v>430</v>
      </c>
      <c r="CA25" s="39" t="s">
        <v>430</v>
      </c>
      <c r="CB25" s="39" t="s">
        <v>430</v>
      </c>
      <c r="CC25" s="39" t="s">
        <v>430</v>
      </c>
      <c r="CD25" s="39" t="s">
        <v>430</v>
      </c>
      <c r="CE25" s="39" t="s">
        <v>430</v>
      </c>
      <c r="CF25" s="39" t="s">
        <v>430</v>
      </c>
      <c r="CG25" s="39" t="s">
        <v>430</v>
      </c>
      <c r="CH25" s="39" t="s">
        <v>430</v>
      </c>
      <c r="CI25" s="39" t="s">
        <v>430</v>
      </c>
      <c r="CJ25" s="39" t="s">
        <v>430</v>
      </c>
      <c r="CK25" s="39" t="s">
        <v>430</v>
      </c>
      <c r="CL25" s="39" t="s">
        <v>430</v>
      </c>
      <c r="CM25" s="39" t="s">
        <v>430</v>
      </c>
      <c r="CN25" s="39" t="s">
        <v>430</v>
      </c>
      <c r="CO25" s="39" t="s">
        <v>430</v>
      </c>
      <c r="CP25" s="39" t="s">
        <v>430</v>
      </c>
      <c r="CQ25" s="39" t="s">
        <v>430</v>
      </c>
      <c r="CR25" s="39" t="s">
        <v>430</v>
      </c>
      <c r="CS25" s="39" t="s">
        <v>430</v>
      </c>
      <c r="CT25" s="39" t="s">
        <v>430</v>
      </c>
      <c r="CU25" s="39" t="s">
        <v>430</v>
      </c>
      <c r="CV25" s="39" t="s">
        <v>430</v>
      </c>
      <c r="CW25" s="39" t="s">
        <v>430</v>
      </c>
      <c r="CX25" s="39" t="s">
        <v>430</v>
      </c>
      <c r="CY25" s="39" t="s">
        <v>430</v>
      </c>
      <c r="CZ25" s="39" t="s">
        <v>430</v>
      </c>
      <c r="DA25" s="39" t="s">
        <v>430</v>
      </c>
      <c r="DB25" s="39" t="s">
        <v>430</v>
      </c>
      <c r="DC25" s="39" t="s">
        <v>430</v>
      </c>
      <c r="DD25" s="39" t="s">
        <v>430</v>
      </c>
      <c r="DE25" s="39" t="s">
        <v>430</v>
      </c>
      <c r="DF25" s="39" t="s">
        <v>430</v>
      </c>
      <c r="DG25" s="39" t="s">
        <v>430</v>
      </c>
      <c r="DH25" s="39" t="s">
        <v>430</v>
      </c>
      <c r="DI25" s="39" t="s">
        <v>430</v>
      </c>
      <c r="DJ25" s="39" t="s">
        <v>430</v>
      </c>
      <c r="DK25" s="39" t="s">
        <v>430</v>
      </c>
      <c r="DL25" s="39" t="s">
        <v>430</v>
      </c>
      <c r="DM25" s="39" t="s">
        <v>430</v>
      </c>
      <c r="DN25" s="39" t="s">
        <v>430</v>
      </c>
      <c r="DO25" s="39" t="s">
        <v>430</v>
      </c>
      <c r="DP25" s="39" t="s">
        <v>430</v>
      </c>
      <c r="DQ25" s="39" t="s">
        <v>430</v>
      </c>
      <c r="DR25" s="39" t="s">
        <v>430</v>
      </c>
      <c r="DS25" s="39" t="s">
        <v>430</v>
      </c>
      <c r="DT25" s="39" t="s">
        <v>430</v>
      </c>
      <c r="DU25" s="39" t="s">
        <v>430</v>
      </c>
      <c r="DV25" s="39" t="s">
        <v>430</v>
      </c>
      <c r="DW25" s="39" t="s">
        <v>430</v>
      </c>
      <c r="DX25" s="39" t="s">
        <v>430</v>
      </c>
      <c r="DY25" s="39" t="s">
        <v>430</v>
      </c>
      <c r="DZ25" s="39" t="s">
        <v>430</v>
      </c>
      <c r="EA25" s="39" t="s">
        <v>430</v>
      </c>
      <c r="EB25" s="39" t="s">
        <v>430</v>
      </c>
      <c r="EC25" s="39" t="s">
        <v>430</v>
      </c>
      <c r="ED25" s="39" t="s">
        <v>430</v>
      </c>
      <c r="EE25" s="39" t="s">
        <v>430</v>
      </c>
      <c r="EF25" s="39" t="s">
        <v>430</v>
      </c>
      <c r="EG25" s="39" t="s">
        <v>430</v>
      </c>
      <c r="EH25" s="39" t="s">
        <v>430</v>
      </c>
      <c r="EI25" s="39" t="s">
        <v>430</v>
      </c>
      <c r="EJ25" s="39" t="s">
        <v>430</v>
      </c>
      <c r="EK25" s="39" t="s">
        <v>430</v>
      </c>
      <c r="EL25" s="39" t="s">
        <v>430</v>
      </c>
      <c r="EM25" s="39" t="s">
        <v>430</v>
      </c>
      <c r="EN25" s="39" t="s">
        <v>430</v>
      </c>
      <c r="EO25" s="39" t="s">
        <v>430</v>
      </c>
      <c r="EP25" s="39" t="s">
        <v>430</v>
      </c>
      <c r="EQ25" s="39" t="s">
        <v>430</v>
      </c>
      <c r="ER25" s="39" t="s">
        <v>430</v>
      </c>
      <c r="ES25" s="39" t="s">
        <v>430</v>
      </c>
      <c r="ET25" s="39" t="s">
        <v>430</v>
      </c>
      <c r="EU25" s="39" t="s">
        <v>430</v>
      </c>
      <c r="EV25" s="39" t="s">
        <v>430</v>
      </c>
      <c r="EW25" s="39" t="s">
        <v>430</v>
      </c>
      <c r="EX25" s="39" t="s">
        <v>430</v>
      </c>
      <c r="EY25" s="39" t="s">
        <v>430</v>
      </c>
      <c r="EZ25" s="39" t="s">
        <v>430</v>
      </c>
      <c r="FA25" s="39" t="s">
        <v>430</v>
      </c>
      <c r="FB25" s="39" t="s">
        <v>430</v>
      </c>
      <c r="FC25" s="39" t="s">
        <v>430</v>
      </c>
      <c r="FD25" s="39" t="s">
        <v>430</v>
      </c>
      <c r="FE25" s="39" t="s">
        <v>430</v>
      </c>
      <c r="FF25" s="39" t="s">
        <v>430</v>
      </c>
      <c r="FG25" s="39" t="s">
        <v>430</v>
      </c>
      <c r="FH25" s="39" t="s">
        <v>430</v>
      </c>
      <c r="FI25" s="39" t="s">
        <v>430</v>
      </c>
      <c r="FJ25" s="39" t="s">
        <v>430</v>
      </c>
      <c r="FK25" s="39" t="s">
        <v>430</v>
      </c>
      <c r="FL25" s="39" t="s">
        <v>430</v>
      </c>
      <c r="FM25" s="39" t="s">
        <v>430</v>
      </c>
      <c r="FN25" s="39" t="s">
        <v>430</v>
      </c>
      <c r="FO25" s="39" t="s">
        <v>430</v>
      </c>
      <c r="FP25" s="39" t="s">
        <v>430</v>
      </c>
      <c r="FQ25" s="39" t="s">
        <v>430</v>
      </c>
      <c r="FR25" s="39" t="s">
        <v>430</v>
      </c>
      <c r="FS25" s="39" t="s">
        <v>430</v>
      </c>
      <c r="FT25" s="39" t="s">
        <v>430</v>
      </c>
      <c r="FU25" s="39" t="s">
        <v>430</v>
      </c>
      <c r="FV25" s="39" t="s">
        <v>430</v>
      </c>
      <c r="FW25" s="39" t="s">
        <v>430</v>
      </c>
      <c r="FX25" s="39" t="s">
        <v>430</v>
      </c>
      <c r="FY25" s="39" t="s">
        <v>430</v>
      </c>
      <c r="FZ25" s="39" t="s">
        <v>430</v>
      </c>
      <c r="GA25" s="39" t="s">
        <v>430</v>
      </c>
      <c r="GB25" s="39" t="s">
        <v>430</v>
      </c>
      <c r="GC25" s="39" t="s">
        <v>430</v>
      </c>
      <c r="GD25" s="39" t="s">
        <v>430</v>
      </c>
      <c r="GE25" s="39" t="s">
        <v>430</v>
      </c>
      <c r="GF25" s="39" t="s">
        <v>430</v>
      </c>
      <c r="GG25" s="39" t="s">
        <v>430</v>
      </c>
      <c r="GH25" s="39" t="s">
        <v>430</v>
      </c>
      <c r="GI25" s="39" t="s">
        <v>430</v>
      </c>
      <c r="GJ25" s="39" t="s">
        <v>430</v>
      </c>
      <c r="GK25" s="39" t="s">
        <v>430</v>
      </c>
      <c r="GL25" s="39" t="s">
        <v>430</v>
      </c>
      <c r="GM25" s="39" t="s">
        <v>430</v>
      </c>
      <c r="GN25" s="39" t="s">
        <v>430</v>
      </c>
      <c r="GO25" s="39" t="s">
        <v>430</v>
      </c>
      <c r="GP25" s="39" t="s">
        <v>430</v>
      </c>
      <c r="GQ25" s="39" t="s">
        <v>430</v>
      </c>
      <c r="GR25" s="39" t="s">
        <v>430</v>
      </c>
      <c r="GS25" s="39" t="s">
        <v>430</v>
      </c>
      <c r="GT25" s="39" t="s">
        <v>430</v>
      </c>
      <c r="GU25" s="39" t="s">
        <v>430</v>
      </c>
      <c r="GV25" s="39" t="s">
        <v>430</v>
      </c>
      <c r="GW25" s="39" t="s">
        <v>430</v>
      </c>
      <c r="GX25" s="39" t="s">
        <v>430</v>
      </c>
      <c r="GY25" s="39" t="s">
        <v>430</v>
      </c>
      <c r="GZ25" s="39" t="s">
        <v>430</v>
      </c>
      <c r="HA25" s="39" t="s">
        <v>430</v>
      </c>
      <c r="HB25" s="39" t="s">
        <v>430</v>
      </c>
      <c r="HC25" s="39" t="s">
        <v>430</v>
      </c>
      <c r="HD25" s="39" t="s">
        <v>430</v>
      </c>
      <c r="HE25" s="39" t="s">
        <v>430</v>
      </c>
      <c r="HF25" s="39" t="s">
        <v>430</v>
      </c>
      <c r="HG25" s="39" t="s">
        <v>430</v>
      </c>
      <c r="HH25" s="39" t="s">
        <v>430</v>
      </c>
      <c r="HI25" s="39" t="s">
        <v>430</v>
      </c>
      <c r="HJ25" s="39" t="s">
        <v>430</v>
      </c>
      <c r="HK25" s="39" t="s">
        <v>430</v>
      </c>
      <c r="HL25" s="39" t="s">
        <v>430</v>
      </c>
      <c r="HM25" s="39" t="s">
        <v>430</v>
      </c>
      <c r="HN25" s="39" t="s">
        <v>430</v>
      </c>
      <c r="HO25" s="39" t="s">
        <v>430</v>
      </c>
      <c r="HP25" s="39" t="s">
        <v>430</v>
      </c>
      <c r="HQ25" s="39" t="s">
        <v>430</v>
      </c>
      <c r="HR25" s="39" t="s">
        <v>430</v>
      </c>
      <c r="HS25" s="39" t="s">
        <v>430</v>
      </c>
      <c r="HT25" s="39" t="s">
        <v>430</v>
      </c>
      <c r="HU25" s="39" t="s">
        <v>430</v>
      </c>
      <c r="HV25" s="39" t="s">
        <v>430</v>
      </c>
      <c r="HW25" s="39" t="s">
        <v>430</v>
      </c>
      <c r="HX25" s="39" t="s">
        <v>430</v>
      </c>
      <c r="HY25" s="39" t="s">
        <v>430</v>
      </c>
      <c r="HZ25" s="39" t="s">
        <v>430</v>
      </c>
      <c r="IA25" s="39" t="s">
        <v>430</v>
      </c>
      <c r="IB25" s="39" t="s">
        <v>430</v>
      </c>
      <c r="IC25" s="39" t="s">
        <v>430</v>
      </c>
      <c r="ID25" s="39" t="s">
        <v>430</v>
      </c>
      <c r="IE25" s="39" t="s">
        <v>430</v>
      </c>
      <c r="IF25" s="39" t="s">
        <v>430</v>
      </c>
      <c r="IG25" s="39" t="s">
        <v>430</v>
      </c>
      <c r="IH25" s="39" t="s">
        <v>430</v>
      </c>
      <c r="II25" s="39" t="s">
        <v>430</v>
      </c>
      <c r="IJ25" s="39" t="s">
        <v>430</v>
      </c>
      <c r="IK25" s="39" t="s">
        <v>430</v>
      </c>
      <c r="IL25" s="39" t="s">
        <v>430</v>
      </c>
      <c r="IM25" s="39" t="s">
        <v>430</v>
      </c>
      <c r="IN25" s="39" t="s">
        <v>430</v>
      </c>
      <c r="IO25" s="39" t="s">
        <v>430</v>
      </c>
      <c r="IP25" s="39" t="s">
        <v>430</v>
      </c>
      <c r="IQ25" s="39" t="s">
        <v>430</v>
      </c>
      <c r="IR25" s="39" t="s">
        <v>430</v>
      </c>
      <c r="IS25" s="39" t="s">
        <v>430</v>
      </c>
      <c r="IT25" s="39" t="s">
        <v>430</v>
      </c>
      <c r="IU25" s="39" t="s">
        <v>430</v>
      </c>
      <c r="IV25" s="39" t="s">
        <v>430</v>
      </c>
      <c r="IW25" s="39" t="s">
        <v>430</v>
      </c>
      <c r="IX25" s="39" t="s">
        <v>430</v>
      </c>
      <c r="IY25" s="39" t="s">
        <v>430</v>
      </c>
      <c r="IZ25" s="39" t="s">
        <v>430</v>
      </c>
      <c r="JA25" s="39" t="s">
        <v>430</v>
      </c>
      <c r="JB25" s="39" t="s">
        <v>430</v>
      </c>
      <c r="JC25" s="39" t="s">
        <v>430</v>
      </c>
      <c r="JD25" s="39" t="s">
        <v>430</v>
      </c>
      <c r="JE25" s="39" t="s">
        <v>430</v>
      </c>
      <c r="JF25" s="39" t="s">
        <v>430</v>
      </c>
      <c r="JG25" s="39" t="s">
        <v>430</v>
      </c>
      <c r="JH25" s="39" t="s">
        <v>430</v>
      </c>
      <c r="JI25" s="39" t="s">
        <v>430</v>
      </c>
      <c r="JJ25" s="39" t="s">
        <v>430</v>
      </c>
      <c r="JK25" s="39" t="s">
        <v>430</v>
      </c>
      <c r="JL25" s="39" t="s">
        <v>430</v>
      </c>
      <c r="JM25" s="39" t="s">
        <v>430</v>
      </c>
      <c r="JN25" s="39" t="s">
        <v>430</v>
      </c>
      <c r="JO25" s="39" t="s">
        <v>430</v>
      </c>
      <c r="JP25" s="39" t="s">
        <v>430</v>
      </c>
      <c r="JQ25" s="39" t="s">
        <v>430</v>
      </c>
      <c r="JR25" s="39" t="s">
        <v>430</v>
      </c>
      <c r="JS25" s="39" t="s">
        <v>430</v>
      </c>
      <c r="JT25" s="39" t="s">
        <v>430</v>
      </c>
      <c r="JU25" s="39" t="s">
        <v>430</v>
      </c>
      <c r="JV25" s="39" t="s">
        <v>430</v>
      </c>
      <c r="JW25" s="39" t="s">
        <v>430</v>
      </c>
      <c r="JX25" s="39" t="s">
        <v>430</v>
      </c>
      <c r="JY25" s="39" t="s">
        <v>430</v>
      </c>
      <c r="JZ25" s="39" t="s">
        <v>430</v>
      </c>
      <c r="KA25" s="39" t="s">
        <v>430</v>
      </c>
      <c r="KB25" s="39" t="s">
        <v>430</v>
      </c>
    </row>
    <row r="26" spans="1:288" x14ac:dyDescent="0.25">
      <c r="A26" s="58" t="s">
        <v>11</v>
      </c>
      <c r="B26" s="61" t="s">
        <v>430</v>
      </c>
      <c r="C26" s="61" t="s">
        <v>430</v>
      </c>
      <c r="D26" s="61" t="s">
        <v>430</v>
      </c>
      <c r="E26" s="61" t="s">
        <v>430</v>
      </c>
      <c r="F26" s="61" t="s">
        <v>430</v>
      </c>
      <c r="G26" s="61" t="s">
        <v>430</v>
      </c>
      <c r="H26" s="61" t="s">
        <v>430</v>
      </c>
      <c r="I26" s="61" t="s">
        <v>430</v>
      </c>
      <c r="J26" s="61" t="s">
        <v>430</v>
      </c>
      <c r="K26" s="61" t="s">
        <v>430</v>
      </c>
      <c r="L26" s="61" t="s">
        <v>430</v>
      </c>
      <c r="M26" s="61" t="s">
        <v>430</v>
      </c>
      <c r="N26" s="61" t="s">
        <v>430</v>
      </c>
      <c r="O26" s="61" t="s">
        <v>430</v>
      </c>
      <c r="P26" s="61" t="s">
        <v>430</v>
      </c>
      <c r="Q26" s="61" t="s">
        <v>430</v>
      </c>
      <c r="R26" s="61" t="s">
        <v>430</v>
      </c>
      <c r="S26" s="61" t="s">
        <v>430</v>
      </c>
      <c r="T26" s="61" t="s">
        <v>430</v>
      </c>
      <c r="U26" s="61" t="s">
        <v>430</v>
      </c>
      <c r="V26" s="61" t="s">
        <v>430</v>
      </c>
      <c r="W26" s="61" t="s">
        <v>430</v>
      </c>
      <c r="X26" s="61" t="s">
        <v>430</v>
      </c>
      <c r="Y26" s="61" t="s">
        <v>430</v>
      </c>
      <c r="Z26" s="61" t="s">
        <v>430</v>
      </c>
      <c r="AA26" s="61" t="s">
        <v>430</v>
      </c>
      <c r="AB26" s="61" t="s">
        <v>430</v>
      </c>
      <c r="AC26" s="61" t="s">
        <v>430</v>
      </c>
      <c r="AD26" s="61" t="s">
        <v>430</v>
      </c>
      <c r="AE26" s="61" t="s">
        <v>430</v>
      </c>
      <c r="AF26" s="61" t="s">
        <v>430</v>
      </c>
      <c r="AG26" s="61" t="s">
        <v>430</v>
      </c>
      <c r="AH26" s="61" t="s">
        <v>430</v>
      </c>
      <c r="AI26" s="61" t="s">
        <v>430</v>
      </c>
      <c r="AJ26" s="61" t="s">
        <v>430</v>
      </c>
      <c r="AK26" s="61" t="s">
        <v>430</v>
      </c>
      <c r="AL26" s="61" t="s">
        <v>430</v>
      </c>
      <c r="AM26" s="61" t="s">
        <v>430</v>
      </c>
      <c r="AN26" s="61" t="s">
        <v>430</v>
      </c>
      <c r="AO26" s="61" t="s">
        <v>430</v>
      </c>
      <c r="AP26" s="61" t="s">
        <v>430</v>
      </c>
      <c r="AQ26" s="61" t="s">
        <v>430</v>
      </c>
      <c r="AR26" s="61" t="s">
        <v>430</v>
      </c>
      <c r="AS26" s="61" t="s">
        <v>430</v>
      </c>
      <c r="AT26" s="61" t="s">
        <v>430</v>
      </c>
      <c r="AU26" s="61" t="s">
        <v>430</v>
      </c>
      <c r="AV26" s="61" t="s">
        <v>430</v>
      </c>
      <c r="AW26" s="61" t="s">
        <v>430</v>
      </c>
      <c r="AX26" s="61" t="s">
        <v>430</v>
      </c>
      <c r="AY26" s="61" t="s">
        <v>430</v>
      </c>
      <c r="AZ26" s="61" t="s">
        <v>430</v>
      </c>
      <c r="BA26" s="61" t="s">
        <v>430</v>
      </c>
      <c r="BB26" s="61" t="s">
        <v>430</v>
      </c>
      <c r="BC26" s="61" t="s">
        <v>430</v>
      </c>
      <c r="BD26" s="61" t="s">
        <v>430</v>
      </c>
      <c r="BE26" s="61" t="s">
        <v>430</v>
      </c>
      <c r="BF26" s="61" t="s">
        <v>430</v>
      </c>
      <c r="BG26" s="61" t="s">
        <v>430</v>
      </c>
      <c r="BH26" s="61" t="s">
        <v>430</v>
      </c>
      <c r="BI26" s="61" t="s">
        <v>430</v>
      </c>
      <c r="BJ26" s="61" t="s">
        <v>430</v>
      </c>
      <c r="BK26" s="61" t="s">
        <v>430</v>
      </c>
      <c r="BL26" s="61" t="s">
        <v>430</v>
      </c>
      <c r="BM26" s="61" t="s">
        <v>430</v>
      </c>
      <c r="BN26" s="61" t="s">
        <v>430</v>
      </c>
      <c r="BO26" s="61" t="s">
        <v>430</v>
      </c>
      <c r="BP26" s="61" t="s">
        <v>430</v>
      </c>
      <c r="BQ26" s="61" t="s">
        <v>430</v>
      </c>
      <c r="BR26" s="61" t="s">
        <v>430</v>
      </c>
      <c r="BS26" s="61" t="s">
        <v>430</v>
      </c>
      <c r="BT26" s="61" t="s">
        <v>430</v>
      </c>
      <c r="BU26" s="61" t="s">
        <v>430</v>
      </c>
      <c r="BV26" s="61" t="s">
        <v>430</v>
      </c>
      <c r="BW26" s="61" t="s">
        <v>430</v>
      </c>
      <c r="BX26" s="61" t="s">
        <v>430</v>
      </c>
      <c r="BY26" s="61" t="s">
        <v>430</v>
      </c>
      <c r="BZ26" s="61" t="s">
        <v>430</v>
      </c>
      <c r="CA26" s="61" t="s">
        <v>430</v>
      </c>
      <c r="CB26" s="61" t="s">
        <v>430</v>
      </c>
      <c r="CC26" s="61" t="s">
        <v>430</v>
      </c>
      <c r="CD26" s="61" t="s">
        <v>430</v>
      </c>
      <c r="CE26" s="61" t="s">
        <v>430</v>
      </c>
      <c r="CF26" s="61" t="s">
        <v>430</v>
      </c>
      <c r="CG26" s="61" t="s">
        <v>430</v>
      </c>
      <c r="CH26" s="61" t="s">
        <v>430</v>
      </c>
      <c r="CI26" s="61" t="s">
        <v>430</v>
      </c>
      <c r="CJ26" s="61" t="s">
        <v>430</v>
      </c>
      <c r="CK26" s="61" t="s">
        <v>430</v>
      </c>
      <c r="CL26" s="61" t="s">
        <v>430</v>
      </c>
      <c r="CM26" s="61" t="s">
        <v>430</v>
      </c>
      <c r="CN26" s="61" t="s">
        <v>430</v>
      </c>
      <c r="CO26" s="61" t="s">
        <v>430</v>
      </c>
      <c r="CP26" s="61" t="s">
        <v>430</v>
      </c>
      <c r="CQ26" s="61" t="s">
        <v>430</v>
      </c>
      <c r="CR26" s="61" t="s">
        <v>430</v>
      </c>
      <c r="CS26" s="61" t="s">
        <v>430</v>
      </c>
      <c r="CT26" s="61" t="s">
        <v>430</v>
      </c>
      <c r="CU26" s="61" t="s">
        <v>430</v>
      </c>
      <c r="CV26" s="61" t="s">
        <v>430</v>
      </c>
      <c r="CW26" s="61" t="s">
        <v>430</v>
      </c>
      <c r="CX26" s="61" t="s">
        <v>430</v>
      </c>
      <c r="CY26" s="61" t="s">
        <v>430</v>
      </c>
      <c r="CZ26" s="61" t="s">
        <v>430</v>
      </c>
      <c r="DA26" s="61" t="s">
        <v>430</v>
      </c>
      <c r="DB26" s="61" t="s">
        <v>430</v>
      </c>
      <c r="DC26" s="61" t="s">
        <v>430</v>
      </c>
      <c r="DD26" s="61" t="s">
        <v>430</v>
      </c>
      <c r="DE26" s="61" t="s">
        <v>430</v>
      </c>
      <c r="DF26" s="61" t="s">
        <v>430</v>
      </c>
      <c r="DG26" s="61" t="s">
        <v>430</v>
      </c>
      <c r="DH26" s="61" t="s">
        <v>430</v>
      </c>
      <c r="DI26" s="61" t="s">
        <v>430</v>
      </c>
      <c r="DJ26" s="61" t="s">
        <v>430</v>
      </c>
      <c r="DK26" s="61" t="s">
        <v>430</v>
      </c>
      <c r="DL26" s="61" t="s">
        <v>430</v>
      </c>
      <c r="DM26" s="61" t="s">
        <v>430</v>
      </c>
      <c r="DN26" s="61" t="s">
        <v>430</v>
      </c>
      <c r="DO26" s="61" t="s">
        <v>430</v>
      </c>
      <c r="DP26" s="61" t="s">
        <v>430</v>
      </c>
      <c r="DQ26" s="61" t="s">
        <v>430</v>
      </c>
      <c r="DR26" s="61" t="s">
        <v>430</v>
      </c>
      <c r="DS26" s="61" t="s">
        <v>430</v>
      </c>
      <c r="DT26" s="61" t="s">
        <v>430</v>
      </c>
      <c r="DU26" s="61" t="s">
        <v>430</v>
      </c>
      <c r="DV26" s="61" t="s">
        <v>430</v>
      </c>
      <c r="DW26" s="61" t="s">
        <v>430</v>
      </c>
      <c r="DX26" s="61" t="s">
        <v>430</v>
      </c>
      <c r="DY26" s="61" t="s">
        <v>430</v>
      </c>
      <c r="DZ26" s="61" t="s">
        <v>430</v>
      </c>
      <c r="EA26" s="61" t="s">
        <v>430</v>
      </c>
      <c r="EB26" s="61" t="s">
        <v>430</v>
      </c>
      <c r="EC26" s="61" t="s">
        <v>430</v>
      </c>
      <c r="ED26" s="61" t="s">
        <v>430</v>
      </c>
      <c r="EE26" s="61" t="s">
        <v>430</v>
      </c>
      <c r="EF26" s="61" t="s">
        <v>430</v>
      </c>
      <c r="EG26" s="61" t="s">
        <v>430</v>
      </c>
      <c r="EH26" s="61" t="s">
        <v>430</v>
      </c>
      <c r="EI26" s="61" t="s">
        <v>430</v>
      </c>
      <c r="EJ26" s="61" t="s">
        <v>430</v>
      </c>
      <c r="EK26" s="61" t="s">
        <v>430</v>
      </c>
      <c r="EL26" s="61" t="s">
        <v>430</v>
      </c>
      <c r="EM26" s="61" t="s">
        <v>430</v>
      </c>
      <c r="EN26" s="61" t="s">
        <v>430</v>
      </c>
      <c r="EO26" s="61" t="s">
        <v>430</v>
      </c>
      <c r="EP26" s="61" t="s">
        <v>430</v>
      </c>
      <c r="EQ26" s="61" t="s">
        <v>430</v>
      </c>
      <c r="ER26" s="61" t="s">
        <v>430</v>
      </c>
      <c r="ES26" s="61" t="s">
        <v>430</v>
      </c>
      <c r="ET26" s="61" t="s">
        <v>430</v>
      </c>
      <c r="EU26" s="61" t="s">
        <v>430</v>
      </c>
      <c r="EV26" s="61" t="s">
        <v>430</v>
      </c>
      <c r="EW26" s="61" t="s">
        <v>430</v>
      </c>
      <c r="EX26" s="61" t="s">
        <v>430</v>
      </c>
      <c r="EY26" s="61" t="s">
        <v>430</v>
      </c>
      <c r="EZ26" s="61" t="s">
        <v>430</v>
      </c>
      <c r="FA26" s="61" t="s">
        <v>430</v>
      </c>
      <c r="FB26" s="61" t="s">
        <v>430</v>
      </c>
      <c r="FC26" s="61" t="s">
        <v>430</v>
      </c>
      <c r="FD26" s="61" t="s">
        <v>430</v>
      </c>
      <c r="FE26" s="61" t="s">
        <v>430</v>
      </c>
      <c r="FF26" s="61" t="s">
        <v>430</v>
      </c>
      <c r="FG26" s="61" t="s">
        <v>430</v>
      </c>
      <c r="FH26" s="61" t="s">
        <v>430</v>
      </c>
      <c r="FI26" s="61" t="s">
        <v>430</v>
      </c>
      <c r="FJ26" s="61" t="s">
        <v>430</v>
      </c>
      <c r="FK26" s="61" t="s">
        <v>430</v>
      </c>
      <c r="FL26" s="61" t="s">
        <v>430</v>
      </c>
      <c r="FM26" s="61" t="s">
        <v>430</v>
      </c>
      <c r="FN26" s="61" t="s">
        <v>430</v>
      </c>
      <c r="FO26" s="61" t="s">
        <v>430</v>
      </c>
      <c r="FP26" s="61" t="s">
        <v>430</v>
      </c>
      <c r="FQ26" s="61" t="s">
        <v>430</v>
      </c>
      <c r="FR26" s="61" t="s">
        <v>430</v>
      </c>
      <c r="FS26" s="61" t="s">
        <v>430</v>
      </c>
      <c r="FT26" s="61" t="s">
        <v>430</v>
      </c>
      <c r="FU26" s="61" t="s">
        <v>430</v>
      </c>
      <c r="FV26" s="61" t="s">
        <v>430</v>
      </c>
      <c r="FW26" s="61" t="s">
        <v>430</v>
      </c>
      <c r="FX26" s="61" t="s">
        <v>430</v>
      </c>
      <c r="FY26" s="61" t="s">
        <v>430</v>
      </c>
      <c r="FZ26" s="61" t="s">
        <v>430</v>
      </c>
      <c r="GA26" s="61" t="s">
        <v>430</v>
      </c>
      <c r="GB26" s="61" t="s">
        <v>430</v>
      </c>
      <c r="GC26" s="61" t="s">
        <v>430</v>
      </c>
      <c r="GD26" s="61" t="s">
        <v>430</v>
      </c>
      <c r="GE26" s="61" t="s">
        <v>430</v>
      </c>
      <c r="GF26" s="61" t="s">
        <v>430</v>
      </c>
      <c r="GG26" s="61" t="s">
        <v>430</v>
      </c>
      <c r="GH26" s="61" t="s">
        <v>430</v>
      </c>
      <c r="GI26" s="61" t="s">
        <v>430</v>
      </c>
      <c r="GJ26" s="61" t="s">
        <v>430</v>
      </c>
      <c r="GK26" s="61" t="s">
        <v>430</v>
      </c>
      <c r="GL26" s="61" t="s">
        <v>430</v>
      </c>
      <c r="GM26" s="61" t="s">
        <v>430</v>
      </c>
      <c r="GN26" s="61" t="s">
        <v>430</v>
      </c>
      <c r="GO26" s="61" t="s">
        <v>430</v>
      </c>
      <c r="GP26" s="61" t="s">
        <v>430</v>
      </c>
      <c r="GQ26" s="61" t="s">
        <v>430</v>
      </c>
      <c r="GR26" s="61" t="s">
        <v>430</v>
      </c>
      <c r="GS26" s="61" t="s">
        <v>430</v>
      </c>
      <c r="GT26" s="61" t="s">
        <v>430</v>
      </c>
      <c r="GU26" s="61" t="s">
        <v>430</v>
      </c>
      <c r="GV26" s="61" t="s">
        <v>430</v>
      </c>
      <c r="GW26" s="61" t="s">
        <v>430</v>
      </c>
      <c r="GX26" s="61" t="s">
        <v>430</v>
      </c>
      <c r="GY26" s="61" t="s">
        <v>430</v>
      </c>
      <c r="GZ26" s="61" t="s">
        <v>430</v>
      </c>
      <c r="HA26" s="61" t="s">
        <v>430</v>
      </c>
      <c r="HB26" s="61" t="s">
        <v>430</v>
      </c>
      <c r="HC26" s="61" t="s">
        <v>430</v>
      </c>
      <c r="HD26" s="61" t="s">
        <v>430</v>
      </c>
      <c r="HE26" s="61" t="s">
        <v>430</v>
      </c>
      <c r="HF26" s="61" t="s">
        <v>430</v>
      </c>
      <c r="HG26" s="61" t="s">
        <v>430</v>
      </c>
      <c r="HH26" s="61" t="s">
        <v>430</v>
      </c>
      <c r="HI26" s="61" t="s">
        <v>430</v>
      </c>
      <c r="HJ26" s="61" t="s">
        <v>430</v>
      </c>
      <c r="HK26" s="61" t="s">
        <v>430</v>
      </c>
      <c r="HL26" s="61" t="s">
        <v>430</v>
      </c>
      <c r="HM26" s="61" t="s">
        <v>430</v>
      </c>
      <c r="HN26" s="61" t="s">
        <v>430</v>
      </c>
      <c r="HO26" s="61" t="s">
        <v>430</v>
      </c>
      <c r="HP26" s="61" t="s">
        <v>430</v>
      </c>
      <c r="HQ26" s="61" t="s">
        <v>430</v>
      </c>
      <c r="HR26" s="61" t="s">
        <v>430</v>
      </c>
      <c r="HS26" s="61" t="s">
        <v>430</v>
      </c>
      <c r="HT26" s="61" t="s">
        <v>430</v>
      </c>
      <c r="HU26" s="61" t="s">
        <v>430</v>
      </c>
      <c r="HV26" s="61" t="s">
        <v>430</v>
      </c>
      <c r="HW26" s="61" t="s">
        <v>430</v>
      </c>
      <c r="HX26" s="61" t="s">
        <v>430</v>
      </c>
      <c r="HY26" s="61" t="s">
        <v>430</v>
      </c>
      <c r="HZ26" s="61" t="s">
        <v>430</v>
      </c>
      <c r="IA26" s="61" t="s">
        <v>430</v>
      </c>
      <c r="IB26" s="61" t="s">
        <v>430</v>
      </c>
      <c r="IC26" s="61" t="s">
        <v>430</v>
      </c>
      <c r="ID26" s="61" t="s">
        <v>430</v>
      </c>
      <c r="IE26" s="61" t="s">
        <v>430</v>
      </c>
      <c r="IF26" s="61" t="s">
        <v>430</v>
      </c>
      <c r="IG26" s="61" t="s">
        <v>430</v>
      </c>
      <c r="IH26" s="61" t="s">
        <v>430</v>
      </c>
      <c r="II26" s="61" t="s">
        <v>430</v>
      </c>
      <c r="IJ26" s="61" t="s">
        <v>430</v>
      </c>
      <c r="IK26" s="61" t="s">
        <v>430</v>
      </c>
      <c r="IL26" s="61" t="s">
        <v>430</v>
      </c>
      <c r="IM26" s="61" t="s">
        <v>430</v>
      </c>
      <c r="IN26" s="61" t="s">
        <v>430</v>
      </c>
      <c r="IO26" s="61" t="s">
        <v>430</v>
      </c>
      <c r="IP26" s="61" t="s">
        <v>430</v>
      </c>
      <c r="IQ26" s="61" t="s">
        <v>430</v>
      </c>
      <c r="IR26" s="61" t="s">
        <v>430</v>
      </c>
      <c r="IS26" s="61" t="s">
        <v>430</v>
      </c>
      <c r="IT26" s="61" t="s">
        <v>430</v>
      </c>
      <c r="IU26" s="61" t="s">
        <v>430</v>
      </c>
      <c r="IV26" s="61" t="s">
        <v>430</v>
      </c>
      <c r="IW26" s="61" t="s">
        <v>430</v>
      </c>
      <c r="IX26" s="61" t="s">
        <v>430</v>
      </c>
      <c r="IY26" s="61" t="s">
        <v>430</v>
      </c>
      <c r="IZ26" s="61" t="s">
        <v>430</v>
      </c>
      <c r="JA26" s="61" t="s">
        <v>430</v>
      </c>
      <c r="JB26" s="61" t="s">
        <v>430</v>
      </c>
      <c r="JC26" s="61" t="s">
        <v>430</v>
      </c>
      <c r="JD26" s="61" t="s">
        <v>430</v>
      </c>
      <c r="JE26" s="61" t="s">
        <v>430</v>
      </c>
      <c r="JF26" s="61" t="s">
        <v>430</v>
      </c>
      <c r="JG26" s="61" t="s">
        <v>430</v>
      </c>
      <c r="JH26" s="61" t="s">
        <v>430</v>
      </c>
      <c r="JI26" s="61" t="s">
        <v>430</v>
      </c>
      <c r="JJ26" s="61" t="s">
        <v>430</v>
      </c>
      <c r="JK26" s="61" t="s">
        <v>430</v>
      </c>
      <c r="JL26" s="61" t="s">
        <v>430</v>
      </c>
      <c r="JM26" s="61" t="s">
        <v>430</v>
      </c>
      <c r="JN26" s="61" t="s">
        <v>430</v>
      </c>
      <c r="JO26" s="61" t="s">
        <v>430</v>
      </c>
      <c r="JP26" s="61" t="s">
        <v>430</v>
      </c>
      <c r="JQ26" s="61" t="s">
        <v>430</v>
      </c>
      <c r="JR26" s="61" t="s">
        <v>430</v>
      </c>
      <c r="JS26" s="61" t="s">
        <v>430</v>
      </c>
      <c r="JT26" s="61" t="s">
        <v>430</v>
      </c>
      <c r="JU26" s="61" t="s">
        <v>430</v>
      </c>
      <c r="JV26" s="61" t="s">
        <v>430</v>
      </c>
      <c r="JW26" s="61" t="s">
        <v>430</v>
      </c>
      <c r="JX26" s="61" t="s">
        <v>430</v>
      </c>
      <c r="JY26" s="61" t="s">
        <v>430</v>
      </c>
      <c r="JZ26" s="61" t="s">
        <v>430</v>
      </c>
      <c r="KA26" s="61" t="s">
        <v>430</v>
      </c>
      <c r="KB26" s="61" t="s">
        <v>430</v>
      </c>
    </row>
    <row r="27" spans="1:288" x14ac:dyDescent="0.25">
      <c r="A27" s="41" t="s">
        <v>12</v>
      </c>
      <c r="B27" s="56">
        <v>0.29747351263243699</v>
      </c>
      <c r="C27" s="56">
        <v>0.214285714285714</v>
      </c>
      <c r="D27" s="56">
        <v>0.20588235294117599</v>
      </c>
      <c r="E27" s="56">
        <v>0.29748283752860399</v>
      </c>
      <c r="F27" s="56">
        <v>0.22033898305084701</v>
      </c>
      <c r="G27" s="56">
        <v>0.225806451612903</v>
      </c>
      <c r="H27" s="56">
        <v>0.32417582417582402</v>
      </c>
      <c r="I27" s="56">
        <v>0.26470588235294101</v>
      </c>
      <c r="J27" s="56">
        <v>0.3</v>
      </c>
      <c r="K27" s="56">
        <v>0.29696969696969699</v>
      </c>
      <c r="L27" s="56">
        <v>0.19047619047618999</v>
      </c>
      <c r="M27" s="56">
        <v>0.148148148148148</v>
      </c>
      <c r="N27" s="56">
        <v>0.30177514792899401</v>
      </c>
      <c r="O27" s="56">
        <v>0.27225130890052401</v>
      </c>
      <c r="P27" s="56">
        <v>0.15384615384615399</v>
      </c>
      <c r="Q27" s="56">
        <v>0.30434782608695699</v>
      </c>
      <c r="R27" s="56">
        <v>0.28571428571428598</v>
      </c>
      <c r="S27" s="56">
        <v>0.19565217391304299</v>
      </c>
      <c r="T27" s="56">
        <v>0.23563218390804599</v>
      </c>
      <c r="U27" s="56">
        <v>0.148148148148148</v>
      </c>
      <c r="V27" s="56">
        <v>0.3</v>
      </c>
      <c r="W27" s="56">
        <v>0.29032258064516098</v>
      </c>
      <c r="X27" s="56">
        <v>0.238095238095238</v>
      </c>
      <c r="Y27" s="56">
        <v>0.25</v>
      </c>
      <c r="Z27" s="56">
        <v>0.30555555555555602</v>
      </c>
      <c r="AA27" s="56">
        <v>0.18181818181818199</v>
      </c>
      <c r="AB27" s="56">
        <v>0</v>
      </c>
      <c r="AC27" s="56">
        <v>0.33333333333333298</v>
      </c>
      <c r="AD27" s="56">
        <v>0</v>
      </c>
      <c r="AE27" s="56">
        <v>0.25874125874125897</v>
      </c>
      <c r="AF27" s="56">
        <v>0.206349206349206</v>
      </c>
      <c r="AG27" s="56">
        <v>0.125</v>
      </c>
      <c r="AH27" s="56">
        <v>0.14285714285714299</v>
      </c>
      <c r="AI27" s="56">
        <v>0.224</v>
      </c>
      <c r="AJ27" s="56">
        <v>0.57142857142857095</v>
      </c>
      <c r="AK27" s="56">
        <v>0.3125</v>
      </c>
      <c r="AL27" s="56">
        <v>0.23958333333333301</v>
      </c>
      <c r="AM27" s="56">
        <v>0.217391304347826</v>
      </c>
      <c r="AN27" s="56">
        <v>0</v>
      </c>
      <c r="AO27" s="56">
        <v>0.16666666666666699</v>
      </c>
      <c r="AP27" s="56">
        <v>0.19327731092437</v>
      </c>
      <c r="AQ27" s="56">
        <v>0</v>
      </c>
      <c r="AR27" s="56">
        <v>0.27450980392156898</v>
      </c>
      <c r="AS27" s="56">
        <v>0.15384615384615399</v>
      </c>
      <c r="AT27" s="56">
        <v>0</v>
      </c>
      <c r="AU27" s="56">
        <v>0.5</v>
      </c>
      <c r="AV27" s="56">
        <v>0.29545454545454503</v>
      </c>
      <c r="AW27" s="56">
        <v>0</v>
      </c>
      <c r="AX27" s="56">
        <v>0.273809523809524</v>
      </c>
      <c r="AY27" s="56">
        <v>0.25</v>
      </c>
      <c r="AZ27" s="56">
        <v>0.29166666666666702</v>
      </c>
      <c r="BA27" s="56">
        <v>0.27083333333333298</v>
      </c>
      <c r="BB27" s="56">
        <v>0.25</v>
      </c>
      <c r="BC27" s="56">
        <v>0</v>
      </c>
      <c r="BD27" s="56">
        <v>0.28571428571428598</v>
      </c>
      <c r="BE27" s="56">
        <v>0.25</v>
      </c>
      <c r="BF27" s="56">
        <v>0</v>
      </c>
      <c r="BG27" s="56">
        <v>0.2</v>
      </c>
      <c r="BH27" s="56">
        <v>0.16666666666666699</v>
      </c>
      <c r="BI27" s="56">
        <v>0</v>
      </c>
      <c r="BJ27" s="56">
        <v>0.20481927710843401</v>
      </c>
      <c r="BK27" s="56">
        <v>0.25</v>
      </c>
      <c r="BL27" s="56">
        <v>0.3125</v>
      </c>
      <c r="BM27" s="56">
        <v>0.23749999999999999</v>
      </c>
      <c r="BN27" s="56">
        <v>0.38095238095238099</v>
      </c>
      <c r="BO27" s="56">
        <v>0</v>
      </c>
      <c r="BP27" s="56">
        <v>0.24210526315789499</v>
      </c>
      <c r="BQ27" s="56">
        <v>0</v>
      </c>
      <c r="BR27" s="56">
        <v>0</v>
      </c>
      <c r="BS27" s="56">
        <v>0.38709677419354799</v>
      </c>
      <c r="BT27" s="56">
        <v>0.25806451612903197</v>
      </c>
      <c r="BU27" s="56">
        <v>0</v>
      </c>
      <c r="BV27" s="56">
        <v>0.23529411764705899</v>
      </c>
      <c r="BW27" s="56">
        <v>0.15</v>
      </c>
      <c r="BX27" s="56">
        <v>0.26315789473684198</v>
      </c>
      <c r="BY27" s="56">
        <v>0.24</v>
      </c>
      <c r="BZ27" s="56">
        <v>0</v>
      </c>
      <c r="CA27" s="56">
        <v>0.17948717948717899</v>
      </c>
      <c r="CB27" s="56">
        <v>0.23404255319148901</v>
      </c>
      <c r="CC27" s="56">
        <v>0.5</v>
      </c>
      <c r="CD27" s="56">
        <v>0.232876712328767</v>
      </c>
      <c r="CE27" s="56">
        <v>0.66666666666666696</v>
      </c>
      <c r="CF27" s="56">
        <v>0.25</v>
      </c>
      <c r="CG27" s="56">
        <v>5.2631578947368397E-2</v>
      </c>
      <c r="CH27" s="56">
        <v>0.23728813559322001</v>
      </c>
      <c r="CI27" s="56">
        <v>0.30188679245283001</v>
      </c>
      <c r="CJ27" s="56">
        <v>0</v>
      </c>
      <c r="CK27" s="56">
        <v>0.28571428571428598</v>
      </c>
      <c r="CL27" s="56">
        <v>0.33333333333333298</v>
      </c>
      <c r="CM27" s="56">
        <v>0.24657534246575299</v>
      </c>
      <c r="CN27" s="56">
        <v>0.5</v>
      </c>
      <c r="CO27" s="56">
        <v>0.29032258064516098</v>
      </c>
      <c r="CP27" s="56">
        <v>0</v>
      </c>
      <c r="CQ27" s="56">
        <v>0.33333333333333298</v>
      </c>
      <c r="CR27" s="56">
        <v>0.209677419354839</v>
      </c>
      <c r="CS27" s="56">
        <v>0.33333333333333298</v>
      </c>
      <c r="CT27" s="56">
        <v>0.33333333333333298</v>
      </c>
      <c r="CU27" s="56">
        <v>0.33333333333333298</v>
      </c>
      <c r="CV27" s="56">
        <v>0.20833333333333301</v>
      </c>
      <c r="CW27" s="56">
        <v>0</v>
      </c>
      <c r="CX27" s="56">
        <v>0.37931034482758602</v>
      </c>
      <c r="CY27" s="56">
        <v>0.25</v>
      </c>
      <c r="CZ27" s="56">
        <v>0.441176470588235</v>
      </c>
      <c r="DA27" s="56">
        <v>0.32608695652173902</v>
      </c>
      <c r="DB27" s="56">
        <v>0.2</v>
      </c>
      <c r="DC27" s="56">
        <v>0.33333333333333298</v>
      </c>
      <c r="DD27" s="56">
        <v>0.204545454545455</v>
      </c>
      <c r="DE27" s="56">
        <v>0.2</v>
      </c>
      <c r="DF27" s="56">
        <v>0.25</v>
      </c>
      <c r="DG27" s="56">
        <v>0.38</v>
      </c>
      <c r="DH27" s="56">
        <v>0.18181818181818199</v>
      </c>
      <c r="DI27" s="56">
        <v>0.38461538461538503</v>
      </c>
      <c r="DJ27" s="56">
        <v>0.28571428571428598</v>
      </c>
      <c r="DK27" s="56">
        <v>0</v>
      </c>
      <c r="DL27" s="56">
        <v>0.319148936170213</v>
      </c>
      <c r="DM27" s="56">
        <v>0.4</v>
      </c>
      <c r="DN27" s="56">
        <v>0</v>
      </c>
      <c r="DO27" s="56">
        <v>0.22</v>
      </c>
      <c r="DP27" s="56">
        <v>0</v>
      </c>
      <c r="DQ27" s="56">
        <v>0</v>
      </c>
      <c r="DR27" s="56">
        <v>8.6956521739130405E-2</v>
      </c>
      <c r="DS27" s="56">
        <v>0.17241379310344801</v>
      </c>
      <c r="DT27" s="56">
        <v>1</v>
      </c>
      <c r="DU27" s="56">
        <v>0.31707317073170699</v>
      </c>
      <c r="DV27" s="56">
        <v>0.28571428571428598</v>
      </c>
      <c r="DW27" s="56">
        <v>0.16666666666666699</v>
      </c>
      <c r="DX27" s="56">
        <v>0.27906976744186002</v>
      </c>
      <c r="DY27" s="56">
        <v>0</v>
      </c>
      <c r="DZ27" s="56">
        <v>0.16666666666666699</v>
      </c>
      <c r="EA27" s="56">
        <v>0.22727272727272699</v>
      </c>
      <c r="EB27" s="56">
        <v>0.5</v>
      </c>
      <c r="EC27" s="56">
        <v>0.33333333333333298</v>
      </c>
      <c r="ED27" s="56">
        <v>0.33333333333333298</v>
      </c>
      <c r="EE27" s="56">
        <v>0.35294117647058798</v>
      </c>
      <c r="EF27" s="56">
        <v>0.22222222222222199</v>
      </c>
      <c r="EG27" s="56">
        <v>0.32258064516128998</v>
      </c>
      <c r="EH27" s="56">
        <v>0.36363636363636398</v>
      </c>
      <c r="EI27" s="56">
        <v>0.30555555555555602</v>
      </c>
      <c r="EJ27" s="56">
        <v>0</v>
      </c>
      <c r="EK27" s="56">
        <v>0.27027027027027001</v>
      </c>
      <c r="EL27" s="56">
        <v>0.25</v>
      </c>
      <c r="EM27" s="56">
        <v>0</v>
      </c>
      <c r="EN27" s="56">
        <v>0.25</v>
      </c>
      <c r="EO27" s="56">
        <v>0</v>
      </c>
      <c r="EP27" s="56">
        <v>0</v>
      </c>
      <c r="EQ27" s="56">
        <v>0.21621621621621601</v>
      </c>
      <c r="ER27" s="56">
        <v>0.4</v>
      </c>
      <c r="ES27" s="56">
        <v>0.5</v>
      </c>
      <c r="ET27" s="56">
        <v>0.266666666666667</v>
      </c>
      <c r="EU27" s="56">
        <v>0.230769230769231</v>
      </c>
      <c r="EV27" s="56">
        <v>0</v>
      </c>
      <c r="EW27" s="56">
        <v>0.14285714285714299</v>
      </c>
      <c r="EX27" s="56">
        <v>0.24137931034482801</v>
      </c>
      <c r="EY27" s="56">
        <v>0.32258064516128998</v>
      </c>
      <c r="EZ27" s="56">
        <v>0.375</v>
      </c>
      <c r="FA27" s="56">
        <v>0</v>
      </c>
      <c r="FB27" s="56">
        <v>0.22857142857142901</v>
      </c>
      <c r="FC27" s="56">
        <v>0.4</v>
      </c>
      <c r="FD27" s="56">
        <v>0.20833333333333301</v>
      </c>
      <c r="FE27" s="56">
        <v>0.42857142857142899</v>
      </c>
      <c r="FF27" s="56">
        <v>0.22222222222222199</v>
      </c>
      <c r="FG27" s="56">
        <v>0.21875</v>
      </c>
      <c r="FH27" s="56">
        <v>0.28571428571428598</v>
      </c>
      <c r="FI27" s="56">
        <v>0</v>
      </c>
      <c r="FJ27" s="56">
        <v>0.24242424242424199</v>
      </c>
      <c r="FK27" s="56">
        <v>0.5</v>
      </c>
      <c r="FL27" s="56">
        <v>0.21212121212121199</v>
      </c>
      <c r="FM27" s="56">
        <v>0.25</v>
      </c>
      <c r="FN27" s="56">
        <v>1</v>
      </c>
      <c r="FO27" s="56">
        <v>0.5</v>
      </c>
      <c r="FP27" s="56">
        <v>0.25</v>
      </c>
      <c r="FQ27" s="56">
        <v>0.42857142857142899</v>
      </c>
      <c r="FR27" s="56">
        <v>0.20689655172413801</v>
      </c>
      <c r="FS27" s="56">
        <v>0.4</v>
      </c>
      <c r="FT27" s="56">
        <v>0.33333333333333298</v>
      </c>
      <c r="FU27" s="56">
        <v>0.19230769230769201</v>
      </c>
      <c r="FV27" s="56">
        <v>0.375</v>
      </c>
      <c r="FW27" s="56">
        <v>0.5</v>
      </c>
      <c r="FX27" s="56">
        <v>0.38461538461538503</v>
      </c>
      <c r="FY27" s="56">
        <v>0.14285714285714299</v>
      </c>
      <c r="FZ27" s="56">
        <v>0</v>
      </c>
      <c r="GA27" s="56">
        <v>0.32142857142857101</v>
      </c>
      <c r="GB27" s="56">
        <v>0</v>
      </c>
      <c r="GC27" s="56">
        <v>1</v>
      </c>
      <c r="GD27" s="56">
        <v>0.13043478260869601</v>
      </c>
      <c r="GE27" s="56">
        <v>0.3</v>
      </c>
      <c r="GF27" s="56">
        <v>0</v>
      </c>
      <c r="GG27" s="56">
        <v>0.18518518518518501</v>
      </c>
      <c r="GH27" s="56">
        <v>0.14285714285714299</v>
      </c>
      <c r="GI27" s="56">
        <v>0</v>
      </c>
      <c r="GJ27" s="56">
        <v>0.14285714285714299</v>
      </c>
      <c r="GK27" s="56">
        <v>0.5</v>
      </c>
      <c r="GL27" s="56">
        <v>0.53571428571428603</v>
      </c>
      <c r="GM27" s="56">
        <v>0.33333333333333298</v>
      </c>
      <c r="GN27" s="56">
        <v>0</v>
      </c>
      <c r="GO27" s="56">
        <v>0.25</v>
      </c>
      <c r="GP27" s="56">
        <v>0</v>
      </c>
      <c r="GQ27" s="56">
        <v>0.33333333333333298</v>
      </c>
      <c r="GR27" s="56">
        <v>0.33333333333333298</v>
      </c>
      <c r="GS27" s="56">
        <v>0.4</v>
      </c>
      <c r="GT27" s="56">
        <v>0</v>
      </c>
      <c r="GU27" s="56">
        <v>0.230769230769231</v>
      </c>
      <c r="GV27" s="56">
        <v>0.25</v>
      </c>
      <c r="GW27" s="56">
        <v>0.54545454545454497</v>
      </c>
      <c r="GX27" s="56">
        <v>0.25</v>
      </c>
      <c r="GY27" s="56">
        <v>0</v>
      </c>
      <c r="GZ27" s="56">
        <v>0.19230769230769201</v>
      </c>
      <c r="HA27" s="56">
        <v>0</v>
      </c>
      <c r="HB27" s="56">
        <v>0.17647058823529399</v>
      </c>
      <c r="HC27" s="56">
        <v>0</v>
      </c>
      <c r="HD27" s="56">
        <v>0.27272727272727298</v>
      </c>
      <c r="HE27" s="56">
        <v>0.4</v>
      </c>
      <c r="HF27" s="56">
        <v>0.16666666666666699</v>
      </c>
      <c r="HG27" s="56">
        <v>0.36363636363636398</v>
      </c>
      <c r="HH27" s="56">
        <v>0.33333333333333298</v>
      </c>
      <c r="HI27" s="56">
        <v>0.16666666666666699</v>
      </c>
      <c r="HJ27" s="56">
        <v>0.31578947368421101</v>
      </c>
      <c r="HK27" s="56">
        <v>0.28571428571428598</v>
      </c>
      <c r="HL27" s="56">
        <v>0</v>
      </c>
      <c r="HM27" s="56">
        <v>0.25</v>
      </c>
      <c r="HN27" s="56">
        <v>0</v>
      </c>
      <c r="HO27" s="56">
        <v>0.125</v>
      </c>
      <c r="HP27" s="56">
        <v>0.16666666666666699</v>
      </c>
      <c r="HQ27" s="56">
        <v>0</v>
      </c>
      <c r="HR27" s="56">
        <v>0.230769230769231</v>
      </c>
      <c r="HS27" s="56">
        <v>0.25</v>
      </c>
      <c r="HT27" s="56">
        <v>0.2</v>
      </c>
      <c r="HU27" s="56">
        <v>0.25</v>
      </c>
      <c r="HV27" s="56">
        <v>0.22222222222222199</v>
      </c>
      <c r="HW27" s="56">
        <v>0.4</v>
      </c>
      <c r="HX27" s="56">
        <v>0.27272727272727298</v>
      </c>
      <c r="HY27" s="56">
        <v>0.28571428571428598</v>
      </c>
      <c r="HZ27" s="56">
        <v>0</v>
      </c>
      <c r="IA27" s="56">
        <v>0</v>
      </c>
      <c r="IB27" s="56">
        <v>0.28571428571428598</v>
      </c>
      <c r="IC27" s="56">
        <v>0.230769230769231</v>
      </c>
      <c r="ID27" s="56">
        <v>0.27272727272727298</v>
      </c>
      <c r="IE27" s="56">
        <v>0.22222222222222199</v>
      </c>
      <c r="IF27" s="56">
        <v>0.133333333333333</v>
      </c>
      <c r="IG27" s="56">
        <v>0</v>
      </c>
      <c r="IH27" s="56">
        <v>0</v>
      </c>
      <c r="II27" s="56">
        <v>0.33333333333333298</v>
      </c>
      <c r="IJ27" s="56">
        <v>0</v>
      </c>
      <c r="IK27" s="56">
        <v>0</v>
      </c>
      <c r="IL27" s="56">
        <v>0.4</v>
      </c>
      <c r="IM27" s="56">
        <v>0</v>
      </c>
      <c r="IN27" s="56">
        <v>0.44444444444444398</v>
      </c>
      <c r="IO27" s="56">
        <v>0.28571428571428598</v>
      </c>
      <c r="IP27" s="56">
        <v>0</v>
      </c>
      <c r="IQ27" s="56">
        <v>0.38461538461538503</v>
      </c>
      <c r="IR27" s="56">
        <v>0</v>
      </c>
      <c r="IS27" s="56">
        <v>0</v>
      </c>
      <c r="IT27" s="56">
        <v>0.5</v>
      </c>
      <c r="IU27" s="56">
        <v>0.11111111111111099</v>
      </c>
      <c r="IV27" s="56">
        <v>0.25</v>
      </c>
      <c r="IW27" s="56">
        <v>0.58333333333333304</v>
      </c>
      <c r="IX27" s="56">
        <v>8.3333333333333301E-2</v>
      </c>
      <c r="IY27" s="56">
        <v>0.5</v>
      </c>
      <c r="IZ27" s="56">
        <v>0</v>
      </c>
      <c r="JA27" s="56">
        <v>0.5</v>
      </c>
      <c r="JB27" s="56">
        <v>0</v>
      </c>
      <c r="JC27" s="56">
        <v>0.38461538461538503</v>
      </c>
      <c r="JD27" s="56">
        <v>0</v>
      </c>
      <c r="JE27" s="56">
        <v>0.30769230769230799</v>
      </c>
      <c r="JF27" s="56">
        <v>0</v>
      </c>
      <c r="JG27" s="56">
        <v>0.125</v>
      </c>
      <c r="JH27" s="56">
        <v>0.33333333333333298</v>
      </c>
      <c r="JI27" s="56">
        <v>0.230769230769231</v>
      </c>
      <c r="JJ27" s="56">
        <v>0.33333333333333298</v>
      </c>
      <c r="JK27" s="56">
        <v>0</v>
      </c>
      <c r="JL27" s="56">
        <v>0</v>
      </c>
      <c r="JM27" s="56">
        <v>0.22222222222222199</v>
      </c>
      <c r="JN27" s="56">
        <v>0</v>
      </c>
      <c r="JO27" s="56">
        <v>0.5</v>
      </c>
      <c r="JP27" s="56">
        <v>0.33333333333333298</v>
      </c>
      <c r="JQ27" s="56">
        <v>0</v>
      </c>
      <c r="JR27" s="56">
        <v>0</v>
      </c>
      <c r="JS27" s="56">
        <v>1</v>
      </c>
      <c r="JT27" s="56">
        <v>0</v>
      </c>
      <c r="JU27" s="56">
        <v>0.5</v>
      </c>
      <c r="JV27" s="56">
        <v>0</v>
      </c>
      <c r="JW27" s="56">
        <v>0</v>
      </c>
      <c r="JX27" s="56">
        <v>0.4</v>
      </c>
      <c r="JY27" s="56">
        <v>0</v>
      </c>
      <c r="JZ27" s="56">
        <v>1</v>
      </c>
      <c r="KA27" s="56">
        <v>0</v>
      </c>
      <c r="KB27" s="56">
        <v>0.5</v>
      </c>
    </row>
    <row r="28" spans="1:288" x14ac:dyDescent="0.25">
      <c r="A28" s="41" t="s">
        <v>13</v>
      </c>
      <c r="B28" s="56">
        <v>0.44607443629448501</v>
      </c>
      <c r="C28" s="56">
        <v>0.33673469387755101</v>
      </c>
      <c r="D28" s="56">
        <v>0.39705882352941202</v>
      </c>
      <c r="E28" s="56">
        <v>0.48054919908466798</v>
      </c>
      <c r="F28" s="56">
        <v>0.355932203389831</v>
      </c>
      <c r="G28" s="56">
        <v>0.51612903225806495</v>
      </c>
      <c r="H28" s="56">
        <v>0.47802197802197799</v>
      </c>
      <c r="I28" s="56">
        <v>0.38725490196078399</v>
      </c>
      <c r="J28" s="56">
        <v>0.6</v>
      </c>
      <c r="K28" s="56">
        <v>0.46969696969697</v>
      </c>
      <c r="L28" s="56">
        <v>0.42857142857142899</v>
      </c>
      <c r="M28" s="56">
        <v>0.296296296296296</v>
      </c>
      <c r="N28" s="56">
        <v>0.49704142011834301</v>
      </c>
      <c r="O28" s="56">
        <v>0.471204188481675</v>
      </c>
      <c r="P28" s="56">
        <v>0.230769230769231</v>
      </c>
      <c r="Q28" s="56">
        <v>0.471014492753623</v>
      </c>
      <c r="R28" s="56">
        <v>0.42857142857142899</v>
      </c>
      <c r="S28" s="56">
        <v>0.40217391304347799</v>
      </c>
      <c r="T28" s="56">
        <v>0.41954022988505701</v>
      </c>
      <c r="U28" s="56">
        <v>0.25925925925925902</v>
      </c>
      <c r="V28" s="56">
        <v>0.3</v>
      </c>
      <c r="W28" s="56">
        <v>0.41935483870967699</v>
      </c>
      <c r="X28" s="56">
        <v>0.42857142857142899</v>
      </c>
      <c r="Y28" s="56">
        <v>0.375</v>
      </c>
      <c r="Z28" s="56">
        <v>0.45</v>
      </c>
      <c r="AA28" s="56">
        <v>0.54545454545454497</v>
      </c>
      <c r="AB28" s="56">
        <v>0.18181818181818199</v>
      </c>
      <c r="AC28" s="56">
        <v>0.487179487179487</v>
      </c>
      <c r="AD28" s="56">
        <v>0</v>
      </c>
      <c r="AE28" s="56">
        <v>0.41258741258741299</v>
      </c>
      <c r="AF28" s="56">
        <v>0.365079365079365</v>
      </c>
      <c r="AG28" s="56">
        <v>0.25</v>
      </c>
      <c r="AH28" s="56">
        <v>0.38095238095238099</v>
      </c>
      <c r="AI28" s="56">
        <v>0.432</v>
      </c>
      <c r="AJ28" s="56">
        <v>0.57142857142857095</v>
      </c>
      <c r="AK28" s="56">
        <v>0.5</v>
      </c>
      <c r="AL28" s="56">
        <v>0.36458333333333298</v>
      </c>
      <c r="AM28" s="56">
        <v>0.41304347826087001</v>
      </c>
      <c r="AN28" s="56">
        <v>1</v>
      </c>
      <c r="AO28" s="56">
        <v>0.5</v>
      </c>
      <c r="AP28" s="56">
        <v>0.39495798319327702</v>
      </c>
      <c r="AQ28" s="56">
        <v>0.25</v>
      </c>
      <c r="AR28" s="56">
        <v>0.43137254901960798</v>
      </c>
      <c r="AS28" s="56">
        <v>0.269230769230769</v>
      </c>
      <c r="AT28" s="56">
        <v>0</v>
      </c>
      <c r="AU28" s="56">
        <v>0.57142857142857095</v>
      </c>
      <c r="AV28" s="56">
        <v>0.47727272727272702</v>
      </c>
      <c r="AW28" s="56">
        <v>0.5</v>
      </c>
      <c r="AX28" s="56">
        <v>0.42857142857142899</v>
      </c>
      <c r="AY28" s="56">
        <v>0.5</v>
      </c>
      <c r="AZ28" s="56">
        <v>0.45833333333333298</v>
      </c>
      <c r="BA28" s="56">
        <v>0.41666666666666702</v>
      </c>
      <c r="BB28" s="56">
        <v>0.625</v>
      </c>
      <c r="BC28" s="56">
        <v>0</v>
      </c>
      <c r="BD28" s="56">
        <v>0.41836734693877597</v>
      </c>
      <c r="BE28" s="56">
        <v>0.41666666666666702</v>
      </c>
      <c r="BF28" s="56">
        <v>0.33333333333333298</v>
      </c>
      <c r="BG28" s="56">
        <v>0.36249999999999999</v>
      </c>
      <c r="BH28" s="56">
        <v>0.5</v>
      </c>
      <c r="BI28" s="56">
        <v>0.2</v>
      </c>
      <c r="BJ28" s="56">
        <v>0.43373493975903599</v>
      </c>
      <c r="BK28" s="56">
        <v>0.375</v>
      </c>
      <c r="BL28" s="56">
        <v>0.5625</v>
      </c>
      <c r="BM28" s="56">
        <v>0.41249999999999998</v>
      </c>
      <c r="BN28" s="56">
        <v>0.42857142857142899</v>
      </c>
      <c r="BO28" s="56">
        <v>0.25</v>
      </c>
      <c r="BP28" s="56">
        <v>0.37894736842105298</v>
      </c>
      <c r="BQ28" s="56">
        <v>0.375</v>
      </c>
      <c r="BR28" s="56">
        <v>1</v>
      </c>
      <c r="BS28" s="56">
        <v>0.5</v>
      </c>
      <c r="BT28" s="56">
        <v>0.45161290322580599</v>
      </c>
      <c r="BU28" s="56">
        <v>0</v>
      </c>
      <c r="BV28" s="56">
        <v>0.41176470588235298</v>
      </c>
      <c r="BW28" s="56">
        <v>0.27500000000000002</v>
      </c>
      <c r="BX28" s="56">
        <v>0.44736842105263203</v>
      </c>
      <c r="BY28" s="56">
        <v>0.38</v>
      </c>
      <c r="BZ28" s="56">
        <v>0</v>
      </c>
      <c r="CA28" s="56">
        <v>0.35897435897435898</v>
      </c>
      <c r="CB28" s="56">
        <v>0.36170212765957399</v>
      </c>
      <c r="CC28" s="56">
        <v>0.5</v>
      </c>
      <c r="CD28" s="56">
        <v>0.36986301369863001</v>
      </c>
      <c r="CE28" s="56">
        <v>0.66666666666666696</v>
      </c>
      <c r="CF28" s="56">
        <v>0.375</v>
      </c>
      <c r="CG28" s="56">
        <v>0.36842105263157898</v>
      </c>
      <c r="CH28" s="56">
        <v>0.355932203389831</v>
      </c>
      <c r="CI28" s="56">
        <v>0.41509433962264197</v>
      </c>
      <c r="CJ28" s="56">
        <v>0.18181818181818199</v>
      </c>
      <c r="CK28" s="56">
        <v>0.42857142857142899</v>
      </c>
      <c r="CL28" s="56">
        <v>0.33333333333333298</v>
      </c>
      <c r="CM28" s="56">
        <v>0.36986301369863001</v>
      </c>
      <c r="CN28" s="56">
        <v>0.5</v>
      </c>
      <c r="CO28" s="56">
        <v>0.45161290322580599</v>
      </c>
      <c r="CP28" s="56">
        <v>0.28571428571428598</v>
      </c>
      <c r="CQ28" s="56">
        <v>0.66666666666666696</v>
      </c>
      <c r="CR28" s="56">
        <v>0.40322580645161299</v>
      </c>
      <c r="CS28" s="56">
        <v>0.5</v>
      </c>
      <c r="CT28" s="56">
        <v>0.33333333333333298</v>
      </c>
      <c r="CU28" s="56">
        <v>0.422222222222222</v>
      </c>
      <c r="CV28" s="56">
        <v>0.41666666666666702</v>
      </c>
      <c r="CW28" s="56">
        <v>0</v>
      </c>
      <c r="CX28" s="56">
        <v>0.51724137931034497</v>
      </c>
      <c r="CY28" s="56">
        <v>0.25</v>
      </c>
      <c r="CZ28" s="56">
        <v>0.58823529411764697</v>
      </c>
      <c r="DA28" s="56">
        <v>0.41304347826087001</v>
      </c>
      <c r="DB28" s="56">
        <v>0.2</v>
      </c>
      <c r="DC28" s="56">
        <v>0.66666666666666696</v>
      </c>
      <c r="DD28" s="56">
        <v>0.38636363636363602</v>
      </c>
      <c r="DE28" s="56">
        <v>0.3</v>
      </c>
      <c r="DF28" s="56">
        <v>0.375</v>
      </c>
      <c r="DG28" s="56">
        <v>0.42</v>
      </c>
      <c r="DH28" s="56">
        <v>0.36363636363636398</v>
      </c>
      <c r="DI28" s="56">
        <v>0.512820512820513</v>
      </c>
      <c r="DJ28" s="56">
        <v>0.476190476190476</v>
      </c>
      <c r="DK28" s="56">
        <v>0</v>
      </c>
      <c r="DL28" s="56">
        <v>0.44680851063829802</v>
      </c>
      <c r="DM28" s="56">
        <v>0.4</v>
      </c>
      <c r="DN28" s="56">
        <v>0</v>
      </c>
      <c r="DO28" s="56">
        <v>0.44</v>
      </c>
      <c r="DP28" s="56">
        <v>0.2</v>
      </c>
      <c r="DQ28" s="56">
        <v>0</v>
      </c>
      <c r="DR28" s="56">
        <v>0.173913043478261</v>
      </c>
      <c r="DS28" s="56">
        <v>0.27586206896551702</v>
      </c>
      <c r="DT28" s="56">
        <v>1</v>
      </c>
      <c r="DU28" s="56">
        <v>0.51219512195121997</v>
      </c>
      <c r="DV28" s="56">
        <v>0.42857142857142899</v>
      </c>
      <c r="DW28" s="56">
        <v>0.5</v>
      </c>
      <c r="DX28" s="56">
        <v>0.372093023255814</v>
      </c>
      <c r="DY28" s="56">
        <v>0.2</v>
      </c>
      <c r="DZ28" s="56">
        <v>0.33333333333333298</v>
      </c>
      <c r="EA28" s="56">
        <v>0.43181818181818199</v>
      </c>
      <c r="EB28" s="56">
        <v>0.75</v>
      </c>
      <c r="EC28" s="56">
        <v>0.33333333333333298</v>
      </c>
      <c r="ED28" s="56">
        <v>0.57575757575757602</v>
      </c>
      <c r="EE28" s="56">
        <v>0.52941176470588203</v>
      </c>
      <c r="EF28" s="56">
        <v>0.44444444444444398</v>
      </c>
      <c r="EG28" s="56">
        <v>0.41935483870967699</v>
      </c>
      <c r="EH28" s="56">
        <v>0.45454545454545497</v>
      </c>
      <c r="EI28" s="56">
        <v>0.44444444444444398</v>
      </c>
      <c r="EJ28" s="56">
        <v>0</v>
      </c>
      <c r="EK28" s="56">
        <v>0.51351351351351304</v>
      </c>
      <c r="EL28" s="56">
        <v>0.5</v>
      </c>
      <c r="EM28" s="56">
        <v>0</v>
      </c>
      <c r="EN28" s="56">
        <v>0.40625</v>
      </c>
      <c r="EO28" s="56">
        <v>0.25</v>
      </c>
      <c r="EP28" s="56">
        <v>0.66666666666666696</v>
      </c>
      <c r="EQ28" s="56">
        <v>0.35135135135135098</v>
      </c>
      <c r="ER28" s="56">
        <v>0.6</v>
      </c>
      <c r="ES28" s="56">
        <v>0.5</v>
      </c>
      <c r="ET28" s="56">
        <v>0.43333333333333302</v>
      </c>
      <c r="EU28" s="56">
        <v>0.230769230769231</v>
      </c>
      <c r="EV28" s="56">
        <v>0</v>
      </c>
      <c r="EW28" s="56">
        <v>0.14285714285714299</v>
      </c>
      <c r="EX28" s="56">
        <v>0.34482758620689702</v>
      </c>
      <c r="EY28" s="56">
        <v>0.51612903225806495</v>
      </c>
      <c r="EZ28" s="56">
        <v>0.5</v>
      </c>
      <c r="FA28" s="56">
        <v>0.5</v>
      </c>
      <c r="FB28" s="56">
        <v>0.42857142857142899</v>
      </c>
      <c r="FC28" s="56">
        <v>0.6</v>
      </c>
      <c r="FD28" s="56">
        <v>0.5</v>
      </c>
      <c r="FE28" s="56">
        <v>0.71428571428571397</v>
      </c>
      <c r="FF28" s="56">
        <v>0.33333333333333298</v>
      </c>
      <c r="FG28" s="56">
        <v>0.46875</v>
      </c>
      <c r="FH28" s="56">
        <v>0.28571428571428598</v>
      </c>
      <c r="FI28" s="56">
        <v>0</v>
      </c>
      <c r="FJ28" s="56">
        <v>0.39393939393939398</v>
      </c>
      <c r="FK28" s="56">
        <v>0.5</v>
      </c>
      <c r="FL28" s="56">
        <v>0.39393939393939398</v>
      </c>
      <c r="FM28" s="56">
        <v>0.25</v>
      </c>
      <c r="FN28" s="56">
        <v>1</v>
      </c>
      <c r="FO28" s="56">
        <v>0.6</v>
      </c>
      <c r="FP28" s="56">
        <v>0.75</v>
      </c>
      <c r="FQ28" s="56">
        <v>0.5</v>
      </c>
      <c r="FR28" s="56">
        <v>0.37931034482758602</v>
      </c>
      <c r="FS28" s="56">
        <v>0.4</v>
      </c>
      <c r="FT28" s="56">
        <v>0.33333333333333298</v>
      </c>
      <c r="FU28" s="56">
        <v>0.42307692307692302</v>
      </c>
      <c r="FV28" s="56">
        <v>0.5</v>
      </c>
      <c r="FW28" s="56">
        <v>0.5</v>
      </c>
      <c r="FX28" s="56">
        <v>0.61538461538461497</v>
      </c>
      <c r="FY28" s="56">
        <v>0.28571428571428598</v>
      </c>
      <c r="FZ28" s="56">
        <v>0</v>
      </c>
      <c r="GA28" s="56">
        <v>0.5</v>
      </c>
      <c r="GB28" s="56">
        <v>0</v>
      </c>
      <c r="GC28" s="56">
        <v>1</v>
      </c>
      <c r="GD28" s="56">
        <v>0.26086956521739102</v>
      </c>
      <c r="GE28" s="56">
        <v>0.4</v>
      </c>
      <c r="GF28" s="56">
        <v>0</v>
      </c>
      <c r="GG28" s="56">
        <v>0.407407407407407</v>
      </c>
      <c r="GH28" s="56">
        <v>0.42857142857142899</v>
      </c>
      <c r="GI28" s="56">
        <v>0</v>
      </c>
      <c r="GJ28" s="56">
        <v>0.42857142857142899</v>
      </c>
      <c r="GK28" s="56">
        <v>0.83333333333333304</v>
      </c>
      <c r="GL28" s="56">
        <v>0.67857142857142905</v>
      </c>
      <c r="GM28" s="56">
        <v>0.33333333333333298</v>
      </c>
      <c r="GN28" s="56">
        <v>0.5</v>
      </c>
      <c r="GO28" s="56">
        <v>0.41666666666666702</v>
      </c>
      <c r="GP28" s="56">
        <v>0.33333333333333298</v>
      </c>
      <c r="GQ28" s="56">
        <v>0.5</v>
      </c>
      <c r="GR28" s="56">
        <v>0.44444444444444398</v>
      </c>
      <c r="GS28" s="56">
        <v>0.4</v>
      </c>
      <c r="GT28" s="56">
        <v>0</v>
      </c>
      <c r="GU28" s="56">
        <v>0.38461538461538503</v>
      </c>
      <c r="GV28" s="56">
        <v>0.5</v>
      </c>
      <c r="GW28" s="56">
        <v>0.54545454545454497</v>
      </c>
      <c r="GX28" s="56">
        <v>0.5</v>
      </c>
      <c r="GY28" s="56">
        <v>0</v>
      </c>
      <c r="GZ28" s="56">
        <v>0.38461538461538503</v>
      </c>
      <c r="HA28" s="56">
        <v>0.25</v>
      </c>
      <c r="HB28" s="56">
        <v>0.35294117647058798</v>
      </c>
      <c r="HC28" s="56">
        <v>0</v>
      </c>
      <c r="HD28" s="56">
        <v>0.36363636363636398</v>
      </c>
      <c r="HE28" s="56">
        <v>0.6</v>
      </c>
      <c r="HF28" s="56">
        <v>0.83333333333333304</v>
      </c>
      <c r="HG28" s="56">
        <v>0.63636363636363602</v>
      </c>
      <c r="HH28" s="56">
        <v>0.52380952380952395</v>
      </c>
      <c r="HI28" s="56">
        <v>0.33333333333333298</v>
      </c>
      <c r="HJ28" s="56">
        <v>0.47368421052631599</v>
      </c>
      <c r="HK28" s="56">
        <v>0.42857142857142899</v>
      </c>
      <c r="HL28" s="56">
        <v>0</v>
      </c>
      <c r="HM28" s="56">
        <v>0.375</v>
      </c>
      <c r="HN28" s="56">
        <v>0</v>
      </c>
      <c r="HO28" s="56">
        <v>0.375</v>
      </c>
      <c r="HP28" s="56">
        <v>0.16666666666666699</v>
      </c>
      <c r="HQ28" s="56">
        <v>0.5</v>
      </c>
      <c r="HR28" s="56">
        <v>0.38461538461538503</v>
      </c>
      <c r="HS28" s="56">
        <v>0.25</v>
      </c>
      <c r="HT28" s="56">
        <v>0.2</v>
      </c>
      <c r="HU28" s="56">
        <v>0.25</v>
      </c>
      <c r="HV28" s="56">
        <v>0.33333333333333298</v>
      </c>
      <c r="HW28" s="56">
        <v>0.6</v>
      </c>
      <c r="HX28" s="56">
        <v>0.54545454545454497</v>
      </c>
      <c r="HY28" s="56">
        <v>0.57142857142857095</v>
      </c>
      <c r="HZ28" s="56">
        <v>0</v>
      </c>
      <c r="IA28" s="56">
        <v>7.69230769230769E-2</v>
      </c>
      <c r="IB28" s="56">
        <v>0.28571428571428598</v>
      </c>
      <c r="IC28" s="56">
        <v>0.30769230769230799</v>
      </c>
      <c r="ID28" s="56">
        <v>0.72727272727272696</v>
      </c>
      <c r="IE28" s="56">
        <v>0.33333333333333298</v>
      </c>
      <c r="IF28" s="56">
        <v>0.266666666666667</v>
      </c>
      <c r="IG28" s="56">
        <v>1</v>
      </c>
      <c r="IH28" s="56">
        <v>0</v>
      </c>
      <c r="II28" s="56">
        <v>0.53333333333333299</v>
      </c>
      <c r="IJ28" s="56">
        <v>0.66666666666666696</v>
      </c>
      <c r="IK28" s="56">
        <v>0</v>
      </c>
      <c r="IL28" s="56">
        <v>0.4</v>
      </c>
      <c r="IM28" s="56">
        <v>0.33333333333333298</v>
      </c>
      <c r="IN28" s="56">
        <v>0.44444444444444398</v>
      </c>
      <c r="IO28" s="56">
        <v>0.42857142857142899</v>
      </c>
      <c r="IP28" s="56">
        <v>0.5</v>
      </c>
      <c r="IQ28" s="56">
        <v>0.53846153846153799</v>
      </c>
      <c r="IR28" s="56">
        <v>0</v>
      </c>
      <c r="IS28" s="56">
        <v>0.33333333333333298</v>
      </c>
      <c r="IT28" s="56">
        <v>0.75</v>
      </c>
      <c r="IU28" s="56">
        <v>0.11111111111111099</v>
      </c>
      <c r="IV28" s="56">
        <v>0.5</v>
      </c>
      <c r="IW28" s="56">
        <v>0.66666666666666696</v>
      </c>
      <c r="IX28" s="56">
        <v>0.16666666666666699</v>
      </c>
      <c r="IY28" s="56">
        <v>0.5</v>
      </c>
      <c r="IZ28" s="56">
        <v>0.5</v>
      </c>
      <c r="JA28" s="56">
        <v>0.57142857142857095</v>
      </c>
      <c r="JB28" s="56">
        <v>0</v>
      </c>
      <c r="JC28" s="56">
        <v>0.61538461538461497</v>
      </c>
      <c r="JD28" s="56">
        <v>0</v>
      </c>
      <c r="JE28" s="56">
        <v>0.38461538461538503</v>
      </c>
      <c r="JF28" s="56">
        <v>0</v>
      </c>
      <c r="JG28" s="56">
        <v>0.5</v>
      </c>
      <c r="JH28" s="56">
        <v>0.33333333333333298</v>
      </c>
      <c r="JI28" s="56">
        <v>0.38461538461538503</v>
      </c>
      <c r="JJ28" s="56">
        <v>0.66666666666666696</v>
      </c>
      <c r="JK28" s="56">
        <v>0.16666666666666699</v>
      </c>
      <c r="JL28" s="56">
        <v>0</v>
      </c>
      <c r="JM28" s="56">
        <v>0.33333333333333298</v>
      </c>
      <c r="JN28" s="56">
        <v>0</v>
      </c>
      <c r="JO28" s="56">
        <v>0.5</v>
      </c>
      <c r="JP28" s="56">
        <v>0.33333333333333298</v>
      </c>
      <c r="JQ28" s="56">
        <v>0.33333333333333298</v>
      </c>
      <c r="JR28" s="56">
        <v>0.42857142857142899</v>
      </c>
      <c r="JS28" s="56">
        <v>1</v>
      </c>
      <c r="JT28" s="56">
        <v>0</v>
      </c>
      <c r="JU28" s="56">
        <v>1</v>
      </c>
      <c r="JV28" s="56">
        <v>0</v>
      </c>
      <c r="JW28" s="56">
        <v>1</v>
      </c>
      <c r="JX28" s="56">
        <v>0.4</v>
      </c>
      <c r="JY28" s="56">
        <v>0</v>
      </c>
      <c r="JZ28" s="56">
        <v>1</v>
      </c>
      <c r="KA28" s="56">
        <v>0</v>
      </c>
      <c r="KB28" s="56">
        <v>0.5</v>
      </c>
    </row>
    <row r="29" spans="1:288" x14ac:dyDescent="0.25">
      <c r="A29" s="41" t="s">
        <v>14</v>
      </c>
      <c r="B29" s="56">
        <v>0.26894865525672401</v>
      </c>
      <c r="C29" s="56">
        <v>0.23469387755102</v>
      </c>
      <c r="D29" s="56">
        <v>0.29411764705882398</v>
      </c>
      <c r="E29" s="56">
        <v>0.28604118993135003</v>
      </c>
      <c r="F29" s="56">
        <v>0.22033898305084701</v>
      </c>
      <c r="G29" s="56">
        <v>0.41935483870967699</v>
      </c>
      <c r="H29" s="56">
        <v>0.29120879120879101</v>
      </c>
      <c r="I29" s="56">
        <v>0.230392156862745</v>
      </c>
      <c r="J29" s="56">
        <v>0.5</v>
      </c>
      <c r="K29" s="56">
        <v>0.3</v>
      </c>
      <c r="L29" s="56">
        <v>0.38095238095238099</v>
      </c>
      <c r="M29" s="56">
        <v>0.296296296296296</v>
      </c>
      <c r="N29" s="56">
        <v>0.26035502958579898</v>
      </c>
      <c r="O29" s="56">
        <v>0.30890052356020897</v>
      </c>
      <c r="P29" s="56">
        <v>0.15384615384615399</v>
      </c>
      <c r="Q29" s="56">
        <v>0.31884057971014501</v>
      </c>
      <c r="R29" s="56">
        <v>0.28571428571428598</v>
      </c>
      <c r="S29" s="56">
        <v>0.30434782608695699</v>
      </c>
      <c r="T29" s="56">
        <v>0.32183908045977</v>
      </c>
      <c r="U29" s="56">
        <v>0.22222222222222199</v>
      </c>
      <c r="V29" s="56">
        <v>0.05</v>
      </c>
      <c r="W29" s="56">
        <v>0.241935483870968</v>
      </c>
      <c r="X29" s="56">
        <v>0.33333333333333298</v>
      </c>
      <c r="Y29" s="56">
        <v>0.375</v>
      </c>
      <c r="Z29" s="56">
        <v>0.28888888888888897</v>
      </c>
      <c r="AA29" s="56">
        <v>0.36363636363636398</v>
      </c>
      <c r="AB29" s="56">
        <v>0.18181818181818199</v>
      </c>
      <c r="AC29" s="56">
        <v>0.28205128205128199</v>
      </c>
      <c r="AD29" s="56">
        <v>0</v>
      </c>
      <c r="AE29" s="56">
        <v>0.25874125874125897</v>
      </c>
      <c r="AF29" s="56">
        <v>0.25396825396825401</v>
      </c>
      <c r="AG29" s="56">
        <v>0.125</v>
      </c>
      <c r="AH29" s="56">
        <v>0.33333333333333298</v>
      </c>
      <c r="AI29" s="56">
        <v>0.32</v>
      </c>
      <c r="AJ29" s="56">
        <v>0.14285714285714299</v>
      </c>
      <c r="AK29" s="56">
        <v>0.3125</v>
      </c>
      <c r="AL29" s="56">
        <v>0.19791666666666699</v>
      </c>
      <c r="AM29" s="56">
        <v>0.36956521739130399</v>
      </c>
      <c r="AN29" s="56">
        <v>1</v>
      </c>
      <c r="AO29" s="56">
        <v>0.41666666666666702</v>
      </c>
      <c r="AP29" s="56">
        <v>0.310924369747899</v>
      </c>
      <c r="AQ29" s="56">
        <v>0.25</v>
      </c>
      <c r="AR29" s="56">
        <v>0.28431372549019601</v>
      </c>
      <c r="AS29" s="56">
        <v>0.15384615384615399</v>
      </c>
      <c r="AT29" s="56">
        <v>0</v>
      </c>
      <c r="AU29" s="56">
        <v>0.25</v>
      </c>
      <c r="AV29" s="56">
        <v>0.30681818181818199</v>
      </c>
      <c r="AW29" s="56">
        <v>0.5</v>
      </c>
      <c r="AX29" s="56">
        <v>0.297619047619048</v>
      </c>
      <c r="AY29" s="56">
        <v>0.5</v>
      </c>
      <c r="AZ29" s="56">
        <v>0.41666666666666702</v>
      </c>
      <c r="BA29" s="56">
        <v>0.26041666666666702</v>
      </c>
      <c r="BB29" s="56">
        <v>0.5625</v>
      </c>
      <c r="BC29" s="56">
        <v>0</v>
      </c>
      <c r="BD29" s="56">
        <v>0.24489795918367299</v>
      </c>
      <c r="BE29" s="56">
        <v>0.25</v>
      </c>
      <c r="BF29" s="56">
        <v>0.33333333333333298</v>
      </c>
      <c r="BG29" s="56">
        <v>0.27500000000000002</v>
      </c>
      <c r="BH29" s="56">
        <v>0.375</v>
      </c>
      <c r="BI29" s="56">
        <v>0.2</v>
      </c>
      <c r="BJ29" s="56">
        <v>0.33734939759036098</v>
      </c>
      <c r="BK29" s="56">
        <v>0.5</v>
      </c>
      <c r="BL29" s="56">
        <v>0.5</v>
      </c>
      <c r="BM29" s="56">
        <v>0.28749999999999998</v>
      </c>
      <c r="BN29" s="56">
        <v>4.7619047619047603E-2</v>
      </c>
      <c r="BO29" s="56">
        <v>0.25</v>
      </c>
      <c r="BP29" s="56">
        <v>0.29473684210526302</v>
      </c>
      <c r="BQ29" s="56">
        <v>0.375</v>
      </c>
      <c r="BR29" s="56">
        <v>1</v>
      </c>
      <c r="BS29" s="56">
        <v>0.29032258064516098</v>
      </c>
      <c r="BT29" s="56">
        <v>0.32258064516128998</v>
      </c>
      <c r="BU29" s="56">
        <v>0</v>
      </c>
      <c r="BV29" s="56">
        <v>0.23529411764705899</v>
      </c>
      <c r="BW29" s="56">
        <v>0.2</v>
      </c>
      <c r="BX29" s="56">
        <v>0.26315789473684198</v>
      </c>
      <c r="BY29" s="56">
        <v>0.18</v>
      </c>
      <c r="BZ29" s="56">
        <v>0</v>
      </c>
      <c r="CA29" s="56">
        <v>0.33333333333333298</v>
      </c>
      <c r="CB29" s="56">
        <v>0.14893617021276601</v>
      </c>
      <c r="CC29" s="56">
        <v>0</v>
      </c>
      <c r="CD29" s="56">
        <v>0.20547945205479501</v>
      </c>
      <c r="CE29" s="56">
        <v>0</v>
      </c>
      <c r="CF29" s="56">
        <v>0.125</v>
      </c>
      <c r="CG29" s="56">
        <v>0.36842105263157898</v>
      </c>
      <c r="CH29" s="56">
        <v>0.186440677966102</v>
      </c>
      <c r="CI29" s="56">
        <v>0.20754716981132099</v>
      </c>
      <c r="CJ29" s="56">
        <v>0.18181818181818199</v>
      </c>
      <c r="CK29" s="56">
        <v>0.214285714285714</v>
      </c>
      <c r="CL29" s="56">
        <v>0.33333333333333298</v>
      </c>
      <c r="CM29" s="56">
        <v>0.27397260273972601</v>
      </c>
      <c r="CN29" s="56">
        <v>0</v>
      </c>
      <c r="CO29" s="56">
        <v>0.27419354838709697</v>
      </c>
      <c r="CP29" s="56">
        <v>0.28571428571428598</v>
      </c>
      <c r="CQ29" s="56">
        <v>0.33333333333333298</v>
      </c>
      <c r="CR29" s="56">
        <v>0.29032258064516098</v>
      </c>
      <c r="CS29" s="56">
        <v>0.33333333333333298</v>
      </c>
      <c r="CT29" s="56">
        <v>0</v>
      </c>
      <c r="CU29" s="56">
        <v>0.133333333333333</v>
      </c>
      <c r="CV29" s="56">
        <v>0.33333333333333298</v>
      </c>
      <c r="CW29" s="56">
        <v>0</v>
      </c>
      <c r="CX29" s="56">
        <v>0.37931034482758602</v>
      </c>
      <c r="CY29" s="56">
        <v>0.25</v>
      </c>
      <c r="CZ29" s="56">
        <v>0.35294117647058798</v>
      </c>
      <c r="DA29" s="56">
        <v>0.173913043478261</v>
      </c>
      <c r="DB29" s="56">
        <v>0.2</v>
      </c>
      <c r="DC29" s="56">
        <v>0.5</v>
      </c>
      <c r="DD29" s="56">
        <v>0.29545454545454503</v>
      </c>
      <c r="DE29" s="56">
        <v>0.2</v>
      </c>
      <c r="DF29" s="56">
        <v>0.125</v>
      </c>
      <c r="DG29" s="56">
        <v>0.22</v>
      </c>
      <c r="DH29" s="56">
        <v>0.27272727272727298</v>
      </c>
      <c r="DI29" s="56">
        <v>0.28205128205128199</v>
      </c>
      <c r="DJ29" s="56">
        <v>0.238095238095238</v>
      </c>
      <c r="DK29" s="56">
        <v>0</v>
      </c>
      <c r="DL29" s="56">
        <v>0.21276595744680901</v>
      </c>
      <c r="DM29" s="56">
        <v>0</v>
      </c>
      <c r="DN29" s="56">
        <v>0</v>
      </c>
      <c r="DO29" s="56">
        <v>0.34</v>
      </c>
      <c r="DP29" s="56">
        <v>0.2</v>
      </c>
      <c r="DQ29" s="56">
        <v>0</v>
      </c>
      <c r="DR29" s="56">
        <v>0.13043478260869601</v>
      </c>
      <c r="DS29" s="56">
        <v>0.20689655172413801</v>
      </c>
      <c r="DT29" s="56">
        <v>0</v>
      </c>
      <c r="DU29" s="56">
        <v>0.24390243902438999</v>
      </c>
      <c r="DV29" s="56">
        <v>0.14285714285714299</v>
      </c>
      <c r="DW29" s="56">
        <v>0.5</v>
      </c>
      <c r="DX29" s="56">
        <v>0.25581395348837199</v>
      </c>
      <c r="DY29" s="56">
        <v>0.2</v>
      </c>
      <c r="DZ29" s="56">
        <v>0.16666666666666699</v>
      </c>
      <c r="EA29" s="56">
        <v>0.31818181818181801</v>
      </c>
      <c r="EB29" s="56">
        <v>0.5</v>
      </c>
      <c r="EC29" s="56">
        <v>0.16666666666666699</v>
      </c>
      <c r="ED29" s="56">
        <v>0.36363636363636398</v>
      </c>
      <c r="EE29" s="56">
        <v>0.35294117647058798</v>
      </c>
      <c r="EF29" s="56">
        <v>0.33333333333333298</v>
      </c>
      <c r="EG29" s="56">
        <v>0.225806451612903</v>
      </c>
      <c r="EH29" s="56">
        <v>0.18181818181818199</v>
      </c>
      <c r="EI29" s="56">
        <v>0.33333333333333298</v>
      </c>
      <c r="EJ29" s="56">
        <v>0</v>
      </c>
      <c r="EK29" s="56">
        <v>0.37837837837837801</v>
      </c>
      <c r="EL29" s="56">
        <v>0.25</v>
      </c>
      <c r="EM29" s="56">
        <v>0</v>
      </c>
      <c r="EN29" s="56">
        <v>0.1875</v>
      </c>
      <c r="EO29" s="56">
        <v>0.25</v>
      </c>
      <c r="EP29" s="56">
        <v>0.66666666666666696</v>
      </c>
      <c r="EQ29" s="56">
        <v>0.24324324324324301</v>
      </c>
      <c r="ER29" s="56">
        <v>0.6</v>
      </c>
      <c r="ES29" s="56">
        <v>0.5</v>
      </c>
      <c r="ET29" s="56">
        <v>0.233333333333333</v>
      </c>
      <c r="EU29" s="56">
        <v>0.15384615384615399</v>
      </c>
      <c r="EV29" s="56">
        <v>0</v>
      </c>
      <c r="EW29" s="56">
        <v>0</v>
      </c>
      <c r="EX29" s="56">
        <v>0.24137931034482801</v>
      </c>
      <c r="EY29" s="56">
        <v>0.32258064516128998</v>
      </c>
      <c r="EZ29" s="56">
        <v>0.25</v>
      </c>
      <c r="FA29" s="56">
        <v>0.5</v>
      </c>
      <c r="FB29" s="56">
        <v>0.22857142857142901</v>
      </c>
      <c r="FC29" s="56">
        <v>0.2</v>
      </c>
      <c r="FD29" s="56">
        <v>0.41666666666666702</v>
      </c>
      <c r="FE29" s="56">
        <v>0.71428571428571397</v>
      </c>
      <c r="FF29" s="56">
        <v>0.11111111111111099</v>
      </c>
      <c r="FG29" s="56">
        <v>0.3125</v>
      </c>
      <c r="FH29" s="56">
        <v>0</v>
      </c>
      <c r="FI29" s="56">
        <v>0</v>
      </c>
      <c r="FJ29" s="56">
        <v>0.24242424242424199</v>
      </c>
      <c r="FK29" s="56">
        <v>0.16666666666666699</v>
      </c>
      <c r="FL29" s="56">
        <v>0.27272727272727298</v>
      </c>
      <c r="FM29" s="56">
        <v>0.25</v>
      </c>
      <c r="FN29" s="56">
        <v>1</v>
      </c>
      <c r="FO29" s="56">
        <v>0.35</v>
      </c>
      <c r="FP29" s="56">
        <v>0.5</v>
      </c>
      <c r="FQ29" s="56">
        <v>0.35714285714285698</v>
      </c>
      <c r="FR29" s="56">
        <v>0.27586206896551702</v>
      </c>
      <c r="FS29" s="56">
        <v>0.2</v>
      </c>
      <c r="FT29" s="56">
        <v>0</v>
      </c>
      <c r="FU29" s="56">
        <v>0.30769230769230799</v>
      </c>
      <c r="FV29" s="56">
        <v>0.25</v>
      </c>
      <c r="FW29" s="56">
        <v>0</v>
      </c>
      <c r="FX29" s="56">
        <v>0.30769230769230799</v>
      </c>
      <c r="FY29" s="56">
        <v>0.28571428571428598</v>
      </c>
      <c r="FZ29" s="56">
        <v>0</v>
      </c>
      <c r="GA29" s="56">
        <v>0.28571428571428598</v>
      </c>
      <c r="GB29" s="56">
        <v>0</v>
      </c>
      <c r="GC29" s="56">
        <v>0.33333333333333298</v>
      </c>
      <c r="GD29" s="56">
        <v>0.173913043478261</v>
      </c>
      <c r="GE29" s="56">
        <v>0.2</v>
      </c>
      <c r="GF29" s="56">
        <v>0</v>
      </c>
      <c r="GG29" s="56">
        <v>0.33333333333333298</v>
      </c>
      <c r="GH29" s="56">
        <v>0.42857142857142899</v>
      </c>
      <c r="GI29" s="56">
        <v>0</v>
      </c>
      <c r="GJ29" s="56">
        <v>0.42857142857142899</v>
      </c>
      <c r="GK29" s="56">
        <v>0.83333333333333304</v>
      </c>
      <c r="GL29" s="56">
        <v>0.32142857142857101</v>
      </c>
      <c r="GM29" s="56">
        <v>0</v>
      </c>
      <c r="GN29" s="56">
        <v>0.5</v>
      </c>
      <c r="GO29" s="56">
        <v>0.25</v>
      </c>
      <c r="GP29" s="56">
        <v>0.33333333333333298</v>
      </c>
      <c r="GQ29" s="56">
        <v>0.33333333333333298</v>
      </c>
      <c r="GR29" s="56">
        <v>0.18518518518518501</v>
      </c>
      <c r="GS29" s="56">
        <v>0</v>
      </c>
      <c r="GT29" s="56">
        <v>0</v>
      </c>
      <c r="GU29" s="56">
        <v>0.230769230769231</v>
      </c>
      <c r="GV29" s="56">
        <v>0.35</v>
      </c>
      <c r="GW29" s="56">
        <v>0.18181818181818199</v>
      </c>
      <c r="GX29" s="56">
        <v>0.375</v>
      </c>
      <c r="GY29" s="56">
        <v>0</v>
      </c>
      <c r="GZ29" s="56">
        <v>0.269230769230769</v>
      </c>
      <c r="HA29" s="56">
        <v>0.25</v>
      </c>
      <c r="HB29" s="56">
        <v>0.29411764705882398</v>
      </c>
      <c r="HC29" s="56">
        <v>0.5</v>
      </c>
      <c r="HD29" s="56">
        <v>0.18181818181818199</v>
      </c>
      <c r="HE29" s="56">
        <v>0.4</v>
      </c>
      <c r="HF29" s="56">
        <v>0.83333333333333304</v>
      </c>
      <c r="HG29" s="56">
        <v>0.54545454545454497</v>
      </c>
      <c r="HH29" s="56">
        <v>0.33333333333333298</v>
      </c>
      <c r="HI29" s="56">
        <v>0.33333333333333298</v>
      </c>
      <c r="HJ29" s="56">
        <v>0.42105263157894701</v>
      </c>
      <c r="HK29" s="56">
        <v>0.14285714285714299</v>
      </c>
      <c r="HL29" s="56">
        <v>0</v>
      </c>
      <c r="HM29" s="56">
        <v>0.375</v>
      </c>
      <c r="HN29" s="56">
        <v>0</v>
      </c>
      <c r="HO29" s="56">
        <v>0.625</v>
      </c>
      <c r="HP29" s="56">
        <v>8.3333333333333301E-2</v>
      </c>
      <c r="HQ29" s="56">
        <v>0.5</v>
      </c>
      <c r="HR29" s="56">
        <v>0.30769230769230799</v>
      </c>
      <c r="HS29" s="56">
        <v>0.25</v>
      </c>
      <c r="HT29" s="56">
        <v>0.2</v>
      </c>
      <c r="HU29" s="56">
        <v>8.3333333333333301E-2</v>
      </c>
      <c r="HV29" s="56">
        <v>0.33333333333333298</v>
      </c>
      <c r="HW29" s="56">
        <v>0.2</v>
      </c>
      <c r="HX29" s="56">
        <v>0.36363636363636398</v>
      </c>
      <c r="HY29" s="56">
        <v>0.28571428571428598</v>
      </c>
      <c r="HZ29" s="56">
        <v>0</v>
      </c>
      <c r="IA29" s="56">
        <v>0.230769230769231</v>
      </c>
      <c r="IB29" s="56">
        <v>0</v>
      </c>
      <c r="IC29" s="56">
        <v>0.230769230769231</v>
      </c>
      <c r="ID29" s="56">
        <v>0.54545454545454497</v>
      </c>
      <c r="IE29" s="56">
        <v>0.22222222222222199</v>
      </c>
      <c r="IF29" s="56">
        <v>0.2</v>
      </c>
      <c r="IG29" s="56">
        <v>1</v>
      </c>
      <c r="IH29" s="56">
        <v>0.33333333333333298</v>
      </c>
      <c r="II29" s="56">
        <v>0.33333333333333298</v>
      </c>
      <c r="IJ29" s="56">
        <v>0.66666666666666696</v>
      </c>
      <c r="IK29" s="56">
        <v>0</v>
      </c>
      <c r="IL29" s="56">
        <v>0.266666666666667</v>
      </c>
      <c r="IM29" s="56">
        <v>0.33333333333333298</v>
      </c>
      <c r="IN29" s="56">
        <v>0.33333333333333298</v>
      </c>
      <c r="IO29" s="56">
        <v>0.28571428571428598</v>
      </c>
      <c r="IP29" s="56">
        <v>0.5</v>
      </c>
      <c r="IQ29" s="56">
        <v>0.38461538461538503</v>
      </c>
      <c r="IR29" s="56">
        <v>0</v>
      </c>
      <c r="IS29" s="56">
        <v>0.33333333333333298</v>
      </c>
      <c r="IT29" s="56">
        <v>0.375</v>
      </c>
      <c r="IU29" s="56">
        <v>0.11111111111111099</v>
      </c>
      <c r="IV29" s="56">
        <v>0.25</v>
      </c>
      <c r="IW29" s="56">
        <v>0.16666666666666699</v>
      </c>
      <c r="IX29" s="56">
        <v>0.33333333333333298</v>
      </c>
      <c r="IY29" s="56">
        <v>0</v>
      </c>
      <c r="IZ29" s="56">
        <v>0.5</v>
      </c>
      <c r="JA29" s="56">
        <v>0.28571428571428598</v>
      </c>
      <c r="JB29" s="56">
        <v>0</v>
      </c>
      <c r="JC29" s="56">
        <v>0.46153846153846201</v>
      </c>
      <c r="JD29" s="56">
        <v>0</v>
      </c>
      <c r="JE29" s="56">
        <v>0.230769230769231</v>
      </c>
      <c r="JF29" s="56">
        <v>0</v>
      </c>
      <c r="JG29" s="56">
        <v>0.625</v>
      </c>
      <c r="JH29" s="56">
        <v>0.33333333333333298</v>
      </c>
      <c r="JI29" s="56">
        <v>0.15384615384615399</v>
      </c>
      <c r="JJ29" s="56">
        <v>0.33333333333333298</v>
      </c>
      <c r="JK29" s="56">
        <v>0.16666666666666699</v>
      </c>
      <c r="JL29" s="56">
        <v>0</v>
      </c>
      <c r="JM29" s="56">
        <v>0.11111111111111099</v>
      </c>
      <c r="JN29" s="56">
        <v>0</v>
      </c>
      <c r="JO29" s="56">
        <v>0.5</v>
      </c>
      <c r="JP29" s="56">
        <v>0</v>
      </c>
      <c r="JQ29" s="56">
        <v>0.33333333333333298</v>
      </c>
      <c r="JR29" s="56">
        <v>0.42857142857142899</v>
      </c>
      <c r="JS29" s="56">
        <v>0</v>
      </c>
      <c r="JT29" s="56">
        <v>0</v>
      </c>
      <c r="JU29" s="56">
        <v>0.5</v>
      </c>
      <c r="JV29" s="56">
        <v>0</v>
      </c>
      <c r="JW29" s="56">
        <v>1</v>
      </c>
      <c r="JX29" s="56">
        <v>0</v>
      </c>
      <c r="JY29" s="56">
        <v>0</v>
      </c>
      <c r="JZ29" s="56">
        <v>0</v>
      </c>
      <c r="KA29" s="56">
        <v>0</v>
      </c>
      <c r="KB29" s="56">
        <v>0.5</v>
      </c>
    </row>
    <row r="30" spans="1:288" x14ac:dyDescent="0.25">
      <c r="A30" s="58" t="s">
        <v>15</v>
      </c>
      <c r="B30" s="61" t="s">
        <v>430</v>
      </c>
      <c r="C30" s="61" t="s">
        <v>430</v>
      </c>
      <c r="D30" s="61" t="s">
        <v>430</v>
      </c>
      <c r="E30" s="61" t="s">
        <v>430</v>
      </c>
      <c r="F30" s="61" t="s">
        <v>430</v>
      </c>
      <c r="G30" s="61" t="s">
        <v>430</v>
      </c>
      <c r="H30" s="61" t="s">
        <v>430</v>
      </c>
      <c r="I30" s="61" t="s">
        <v>430</v>
      </c>
      <c r="J30" s="61" t="s">
        <v>430</v>
      </c>
      <c r="K30" s="61" t="s">
        <v>430</v>
      </c>
      <c r="L30" s="61" t="s">
        <v>430</v>
      </c>
      <c r="M30" s="61" t="s">
        <v>430</v>
      </c>
      <c r="N30" s="61" t="s">
        <v>430</v>
      </c>
      <c r="O30" s="61" t="s">
        <v>430</v>
      </c>
      <c r="P30" s="61" t="s">
        <v>430</v>
      </c>
      <c r="Q30" s="61" t="s">
        <v>430</v>
      </c>
      <c r="R30" s="61" t="s">
        <v>430</v>
      </c>
      <c r="S30" s="61" t="s">
        <v>430</v>
      </c>
      <c r="T30" s="61" t="s">
        <v>430</v>
      </c>
      <c r="U30" s="61" t="s">
        <v>430</v>
      </c>
      <c r="V30" s="61" t="s">
        <v>430</v>
      </c>
      <c r="W30" s="61" t="s">
        <v>430</v>
      </c>
      <c r="X30" s="61" t="s">
        <v>430</v>
      </c>
      <c r="Y30" s="61" t="s">
        <v>430</v>
      </c>
      <c r="Z30" s="61" t="s">
        <v>430</v>
      </c>
      <c r="AA30" s="61" t="s">
        <v>430</v>
      </c>
      <c r="AB30" s="61" t="s">
        <v>430</v>
      </c>
      <c r="AC30" s="61" t="s">
        <v>430</v>
      </c>
      <c r="AD30" s="61" t="s">
        <v>430</v>
      </c>
      <c r="AE30" s="61" t="s">
        <v>430</v>
      </c>
      <c r="AF30" s="61" t="s">
        <v>430</v>
      </c>
      <c r="AG30" s="61" t="s">
        <v>430</v>
      </c>
      <c r="AH30" s="61" t="s">
        <v>430</v>
      </c>
      <c r="AI30" s="61" t="s">
        <v>430</v>
      </c>
      <c r="AJ30" s="61" t="s">
        <v>430</v>
      </c>
      <c r="AK30" s="61" t="s">
        <v>430</v>
      </c>
      <c r="AL30" s="61" t="s">
        <v>430</v>
      </c>
      <c r="AM30" s="61" t="s">
        <v>430</v>
      </c>
      <c r="AN30" s="61" t="s">
        <v>430</v>
      </c>
      <c r="AO30" s="61" t="s">
        <v>430</v>
      </c>
      <c r="AP30" s="61" t="s">
        <v>430</v>
      </c>
      <c r="AQ30" s="61" t="s">
        <v>430</v>
      </c>
      <c r="AR30" s="61" t="s">
        <v>430</v>
      </c>
      <c r="AS30" s="61" t="s">
        <v>430</v>
      </c>
      <c r="AT30" s="61" t="s">
        <v>430</v>
      </c>
      <c r="AU30" s="61" t="s">
        <v>430</v>
      </c>
      <c r="AV30" s="61" t="s">
        <v>430</v>
      </c>
      <c r="AW30" s="61" t="s">
        <v>430</v>
      </c>
      <c r="AX30" s="61" t="s">
        <v>430</v>
      </c>
      <c r="AY30" s="61" t="s">
        <v>430</v>
      </c>
      <c r="AZ30" s="61" t="s">
        <v>430</v>
      </c>
      <c r="BA30" s="61" t="s">
        <v>430</v>
      </c>
      <c r="BB30" s="61" t="s">
        <v>430</v>
      </c>
      <c r="BC30" s="61" t="s">
        <v>430</v>
      </c>
      <c r="BD30" s="61" t="s">
        <v>430</v>
      </c>
      <c r="BE30" s="61" t="s">
        <v>430</v>
      </c>
      <c r="BF30" s="61" t="s">
        <v>430</v>
      </c>
      <c r="BG30" s="61" t="s">
        <v>430</v>
      </c>
      <c r="BH30" s="61" t="s">
        <v>430</v>
      </c>
      <c r="BI30" s="61" t="s">
        <v>430</v>
      </c>
      <c r="BJ30" s="61" t="s">
        <v>430</v>
      </c>
      <c r="BK30" s="61" t="s">
        <v>430</v>
      </c>
      <c r="BL30" s="61" t="s">
        <v>430</v>
      </c>
      <c r="BM30" s="61" t="s">
        <v>430</v>
      </c>
      <c r="BN30" s="61" t="s">
        <v>430</v>
      </c>
      <c r="BO30" s="61" t="s">
        <v>430</v>
      </c>
      <c r="BP30" s="61" t="s">
        <v>430</v>
      </c>
      <c r="BQ30" s="61" t="s">
        <v>430</v>
      </c>
      <c r="BR30" s="61" t="s">
        <v>430</v>
      </c>
      <c r="BS30" s="61" t="s">
        <v>430</v>
      </c>
      <c r="BT30" s="61" t="s">
        <v>430</v>
      </c>
      <c r="BU30" s="61" t="s">
        <v>430</v>
      </c>
      <c r="BV30" s="61" t="s">
        <v>430</v>
      </c>
      <c r="BW30" s="61" t="s">
        <v>430</v>
      </c>
      <c r="BX30" s="61" t="s">
        <v>430</v>
      </c>
      <c r="BY30" s="61" t="s">
        <v>430</v>
      </c>
      <c r="BZ30" s="61" t="s">
        <v>430</v>
      </c>
      <c r="CA30" s="61" t="s">
        <v>430</v>
      </c>
      <c r="CB30" s="61" t="s">
        <v>430</v>
      </c>
      <c r="CC30" s="61" t="s">
        <v>430</v>
      </c>
      <c r="CD30" s="61" t="s">
        <v>430</v>
      </c>
      <c r="CE30" s="61" t="s">
        <v>430</v>
      </c>
      <c r="CF30" s="61" t="s">
        <v>430</v>
      </c>
      <c r="CG30" s="61" t="s">
        <v>430</v>
      </c>
      <c r="CH30" s="61" t="s">
        <v>430</v>
      </c>
      <c r="CI30" s="61" t="s">
        <v>430</v>
      </c>
      <c r="CJ30" s="61" t="s">
        <v>430</v>
      </c>
      <c r="CK30" s="61" t="s">
        <v>430</v>
      </c>
      <c r="CL30" s="61" t="s">
        <v>430</v>
      </c>
      <c r="CM30" s="61" t="s">
        <v>430</v>
      </c>
      <c r="CN30" s="61" t="s">
        <v>430</v>
      </c>
      <c r="CO30" s="61" t="s">
        <v>430</v>
      </c>
      <c r="CP30" s="61" t="s">
        <v>430</v>
      </c>
      <c r="CQ30" s="61" t="s">
        <v>430</v>
      </c>
      <c r="CR30" s="61" t="s">
        <v>430</v>
      </c>
      <c r="CS30" s="61" t="s">
        <v>430</v>
      </c>
      <c r="CT30" s="61" t="s">
        <v>430</v>
      </c>
      <c r="CU30" s="61" t="s">
        <v>430</v>
      </c>
      <c r="CV30" s="61" t="s">
        <v>430</v>
      </c>
      <c r="CW30" s="61" t="s">
        <v>430</v>
      </c>
      <c r="CX30" s="61" t="s">
        <v>430</v>
      </c>
      <c r="CY30" s="61" t="s">
        <v>430</v>
      </c>
      <c r="CZ30" s="61" t="s">
        <v>430</v>
      </c>
      <c r="DA30" s="61" t="s">
        <v>430</v>
      </c>
      <c r="DB30" s="61" t="s">
        <v>430</v>
      </c>
      <c r="DC30" s="61" t="s">
        <v>430</v>
      </c>
      <c r="DD30" s="61" t="s">
        <v>430</v>
      </c>
      <c r="DE30" s="61" t="s">
        <v>430</v>
      </c>
      <c r="DF30" s="61" t="s">
        <v>430</v>
      </c>
      <c r="DG30" s="61" t="s">
        <v>430</v>
      </c>
      <c r="DH30" s="61" t="s">
        <v>430</v>
      </c>
      <c r="DI30" s="61" t="s">
        <v>430</v>
      </c>
      <c r="DJ30" s="61" t="s">
        <v>430</v>
      </c>
      <c r="DK30" s="61" t="s">
        <v>430</v>
      </c>
      <c r="DL30" s="61" t="s">
        <v>430</v>
      </c>
      <c r="DM30" s="61" t="s">
        <v>430</v>
      </c>
      <c r="DN30" s="61" t="s">
        <v>430</v>
      </c>
      <c r="DO30" s="61" t="s">
        <v>430</v>
      </c>
      <c r="DP30" s="61" t="s">
        <v>430</v>
      </c>
      <c r="DQ30" s="61" t="s">
        <v>430</v>
      </c>
      <c r="DR30" s="61" t="s">
        <v>430</v>
      </c>
      <c r="DS30" s="61" t="s">
        <v>430</v>
      </c>
      <c r="DT30" s="61" t="s">
        <v>430</v>
      </c>
      <c r="DU30" s="61" t="s">
        <v>430</v>
      </c>
      <c r="DV30" s="61" t="s">
        <v>430</v>
      </c>
      <c r="DW30" s="61" t="s">
        <v>430</v>
      </c>
      <c r="DX30" s="61" t="s">
        <v>430</v>
      </c>
      <c r="DY30" s="61" t="s">
        <v>430</v>
      </c>
      <c r="DZ30" s="61" t="s">
        <v>430</v>
      </c>
      <c r="EA30" s="61" t="s">
        <v>430</v>
      </c>
      <c r="EB30" s="61" t="s">
        <v>430</v>
      </c>
      <c r="EC30" s="61" t="s">
        <v>430</v>
      </c>
      <c r="ED30" s="61" t="s">
        <v>430</v>
      </c>
      <c r="EE30" s="61" t="s">
        <v>430</v>
      </c>
      <c r="EF30" s="61" t="s">
        <v>430</v>
      </c>
      <c r="EG30" s="61" t="s">
        <v>430</v>
      </c>
      <c r="EH30" s="61" t="s">
        <v>430</v>
      </c>
      <c r="EI30" s="61" t="s">
        <v>430</v>
      </c>
      <c r="EJ30" s="61" t="s">
        <v>430</v>
      </c>
      <c r="EK30" s="61" t="s">
        <v>430</v>
      </c>
      <c r="EL30" s="61" t="s">
        <v>430</v>
      </c>
      <c r="EM30" s="61" t="s">
        <v>430</v>
      </c>
      <c r="EN30" s="61" t="s">
        <v>430</v>
      </c>
      <c r="EO30" s="61" t="s">
        <v>430</v>
      </c>
      <c r="EP30" s="61" t="s">
        <v>430</v>
      </c>
      <c r="EQ30" s="61" t="s">
        <v>430</v>
      </c>
      <c r="ER30" s="61" t="s">
        <v>430</v>
      </c>
      <c r="ES30" s="61" t="s">
        <v>430</v>
      </c>
      <c r="ET30" s="61" t="s">
        <v>430</v>
      </c>
      <c r="EU30" s="61" t="s">
        <v>430</v>
      </c>
      <c r="EV30" s="61" t="s">
        <v>430</v>
      </c>
      <c r="EW30" s="61" t="s">
        <v>430</v>
      </c>
      <c r="EX30" s="61" t="s">
        <v>430</v>
      </c>
      <c r="EY30" s="61" t="s">
        <v>430</v>
      </c>
      <c r="EZ30" s="61" t="s">
        <v>430</v>
      </c>
      <c r="FA30" s="61" t="s">
        <v>430</v>
      </c>
      <c r="FB30" s="61" t="s">
        <v>430</v>
      </c>
      <c r="FC30" s="61" t="s">
        <v>430</v>
      </c>
      <c r="FD30" s="61" t="s">
        <v>430</v>
      </c>
      <c r="FE30" s="61" t="s">
        <v>430</v>
      </c>
      <c r="FF30" s="61" t="s">
        <v>430</v>
      </c>
      <c r="FG30" s="61" t="s">
        <v>430</v>
      </c>
      <c r="FH30" s="61" t="s">
        <v>430</v>
      </c>
      <c r="FI30" s="61" t="s">
        <v>430</v>
      </c>
      <c r="FJ30" s="61" t="s">
        <v>430</v>
      </c>
      <c r="FK30" s="61" t="s">
        <v>430</v>
      </c>
      <c r="FL30" s="61" t="s">
        <v>430</v>
      </c>
      <c r="FM30" s="61" t="s">
        <v>430</v>
      </c>
      <c r="FN30" s="61" t="s">
        <v>430</v>
      </c>
      <c r="FO30" s="61" t="s">
        <v>430</v>
      </c>
      <c r="FP30" s="61" t="s">
        <v>430</v>
      </c>
      <c r="FQ30" s="61" t="s">
        <v>430</v>
      </c>
      <c r="FR30" s="61" t="s">
        <v>430</v>
      </c>
      <c r="FS30" s="61" t="s">
        <v>430</v>
      </c>
      <c r="FT30" s="61" t="s">
        <v>430</v>
      </c>
      <c r="FU30" s="61" t="s">
        <v>430</v>
      </c>
      <c r="FV30" s="61" t="s">
        <v>430</v>
      </c>
      <c r="FW30" s="61" t="s">
        <v>430</v>
      </c>
      <c r="FX30" s="61" t="s">
        <v>430</v>
      </c>
      <c r="FY30" s="61" t="s">
        <v>430</v>
      </c>
      <c r="FZ30" s="61" t="s">
        <v>430</v>
      </c>
      <c r="GA30" s="61" t="s">
        <v>430</v>
      </c>
      <c r="GB30" s="61" t="s">
        <v>430</v>
      </c>
      <c r="GC30" s="61" t="s">
        <v>430</v>
      </c>
      <c r="GD30" s="61" t="s">
        <v>430</v>
      </c>
      <c r="GE30" s="61" t="s">
        <v>430</v>
      </c>
      <c r="GF30" s="61" t="s">
        <v>430</v>
      </c>
      <c r="GG30" s="61" t="s">
        <v>430</v>
      </c>
      <c r="GH30" s="61" t="s">
        <v>430</v>
      </c>
      <c r="GI30" s="61" t="s">
        <v>430</v>
      </c>
      <c r="GJ30" s="61" t="s">
        <v>430</v>
      </c>
      <c r="GK30" s="61" t="s">
        <v>430</v>
      </c>
      <c r="GL30" s="61" t="s">
        <v>430</v>
      </c>
      <c r="GM30" s="61" t="s">
        <v>430</v>
      </c>
      <c r="GN30" s="61" t="s">
        <v>430</v>
      </c>
      <c r="GO30" s="61" t="s">
        <v>430</v>
      </c>
      <c r="GP30" s="61" t="s">
        <v>430</v>
      </c>
      <c r="GQ30" s="61" t="s">
        <v>430</v>
      </c>
      <c r="GR30" s="61" t="s">
        <v>430</v>
      </c>
      <c r="GS30" s="61" t="s">
        <v>430</v>
      </c>
      <c r="GT30" s="61" t="s">
        <v>430</v>
      </c>
      <c r="GU30" s="61" t="s">
        <v>430</v>
      </c>
      <c r="GV30" s="61" t="s">
        <v>430</v>
      </c>
      <c r="GW30" s="61" t="s">
        <v>430</v>
      </c>
      <c r="GX30" s="61" t="s">
        <v>430</v>
      </c>
      <c r="GY30" s="61" t="s">
        <v>430</v>
      </c>
      <c r="GZ30" s="61" t="s">
        <v>430</v>
      </c>
      <c r="HA30" s="61" t="s">
        <v>430</v>
      </c>
      <c r="HB30" s="61" t="s">
        <v>430</v>
      </c>
      <c r="HC30" s="61" t="s">
        <v>430</v>
      </c>
      <c r="HD30" s="61" t="s">
        <v>430</v>
      </c>
      <c r="HE30" s="61" t="s">
        <v>430</v>
      </c>
      <c r="HF30" s="61" t="s">
        <v>430</v>
      </c>
      <c r="HG30" s="61" t="s">
        <v>430</v>
      </c>
      <c r="HH30" s="61" t="s">
        <v>430</v>
      </c>
      <c r="HI30" s="61" t="s">
        <v>430</v>
      </c>
      <c r="HJ30" s="61" t="s">
        <v>430</v>
      </c>
      <c r="HK30" s="61" t="s">
        <v>430</v>
      </c>
      <c r="HL30" s="61" t="s">
        <v>430</v>
      </c>
      <c r="HM30" s="61" t="s">
        <v>430</v>
      </c>
      <c r="HN30" s="61" t="s">
        <v>430</v>
      </c>
      <c r="HO30" s="61" t="s">
        <v>430</v>
      </c>
      <c r="HP30" s="61" t="s">
        <v>430</v>
      </c>
      <c r="HQ30" s="61" t="s">
        <v>430</v>
      </c>
      <c r="HR30" s="61" t="s">
        <v>430</v>
      </c>
      <c r="HS30" s="61" t="s">
        <v>430</v>
      </c>
      <c r="HT30" s="61" t="s">
        <v>430</v>
      </c>
      <c r="HU30" s="61" t="s">
        <v>430</v>
      </c>
      <c r="HV30" s="61" t="s">
        <v>430</v>
      </c>
      <c r="HW30" s="61" t="s">
        <v>430</v>
      </c>
      <c r="HX30" s="61" t="s">
        <v>430</v>
      </c>
      <c r="HY30" s="61" t="s">
        <v>430</v>
      </c>
      <c r="HZ30" s="61" t="s">
        <v>430</v>
      </c>
      <c r="IA30" s="61" t="s">
        <v>430</v>
      </c>
      <c r="IB30" s="61" t="s">
        <v>430</v>
      </c>
      <c r="IC30" s="61" t="s">
        <v>430</v>
      </c>
      <c r="ID30" s="61" t="s">
        <v>430</v>
      </c>
      <c r="IE30" s="61" t="s">
        <v>430</v>
      </c>
      <c r="IF30" s="61" t="s">
        <v>430</v>
      </c>
      <c r="IG30" s="61" t="s">
        <v>430</v>
      </c>
      <c r="IH30" s="61" t="s">
        <v>430</v>
      </c>
      <c r="II30" s="61" t="s">
        <v>430</v>
      </c>
      <c r="IJ30" s="61" t="s">
        <v>430</v>
      </c>
      <c r="IK30" s="61" t="s">
        <v>430</v>
      </c>
      <c r="IL30" s="61" t="s">
        <v>430</v>
      </c>
      <c r="IM30" s="61" t="s">
        <v>430</v>
      </c>
      <c r="IN30" s="61" t="s">
        <v>430</v>
      </c>
      <c r="IO30" s="61" t="s">
        <v>430</v>
      </c>
      <c r="IP30" s="61" t="s">
        <v>430</v>
      </c>
      <c r="IQ30" s="61" t="s">
        <v>430</v>
      </c>
      <c r="IR30" s="61" t="s">
        <v>430</v>
      </c>
      <c r="IS30" s="61" t="s">
        <v>430</v>
      </c>
      <c r="IT30" s="61" t="s">
        <v>430</v>
      </c>
      <c r="IU30" s="61" t="s">
        <v>430</v>
      </c>
      <c r="IV30" s="61" t="s">
        <v>430</v>
      </c>
      <c r="IW30" s="61" t="s">
        <v>430</v>
      </c>
      <c r="IX30" s="61" t="s">
        <v>430</v>
      </c>
      <c r="IY30" s="61" t="s">
        <v>430</v>
      </c>
      <c r="IZ30" s="61" t="s">
        <v>430</v>
      </c>
      <c r="JA30" s="61" t="s">
        <v>430</v>
      </c>
      <c r="JB30" s="61" t="s">
        <v>430</v>
      </c>
      <c r="JC30" s="61" t="s">
        <v>430</v>
      </c>
      <c r="JD30" s="61" t="s">
        <v>430</v>
      </c>
      <c r="JE30" s="61" t="s">
        <v>430</v>
      </c>
      <c r="JF30" s="61" t="s">
        <v>430</v>
      </c>
      <c r="JG30" s="61" t="s">
        <v>430</v>
      </c>
      <c r="JH30" s="61" t="s">
        <v>430</v>
      </c>
      <c r="JI30" s="61" t="s">
        <v>430</v>
      </c>
      <c r="JJ30" s="61" t="s">
        <v>430</v>
      </c>
      <c r="JK30" s="61" t="s">
        <v>430</v>
      </c>
      <c r="JL30" s="61" t="s">
        <v>430</v>
      </c>
      <c r="JM30" s="61" t="s">
        <v>430</v>
      </c>
      <c r="JN30" s="61" t="s">
        <v>430</v>
      </c>
      <c r="JO30" s="61" t="s">
        <v>430</v>
      </c>
      <c r="JP30" s="61" t="s">
        <v>430</v>
      </c>
      <c r="JQ30" s="61" t="s">
        <v>430</v>
      </c>
      <c r="JR30" s="61" t="s">
        <v>430</v>
      </c>
      <c r="JS30" s="61" t="s">
        <v>430</v>
      </c>
      <c r="JT30" s="61" t="s">
        <v>430</v>
      </c>
      <c r="JU30" s="61" t="s">
        <v>430</v>
      </c>
      <c r="JV30" s="61" t="s">
        <v>430</v>
      </c>
      <c r="JW30" s="61" t="s">
        <v>430</v>
      </c>
      <c r="JX30" s="61" t="s">
        <v>430</v>
      </c>
      <c r="JY30" s="61" t="s">
        <v>430</v>
      </c>
      <c r="JZ30" s="61" t="s">
        <v>430</v>
      </c>
      <c r="KA30" s="61" t="s">
        <v>430</v>
      </c>
      <c r="KB30" s="61" t="s">
        <v>430</v>
      </c>
    </row>
    <row r="31" spans="1:288" x14ac:dyDescent="0.25">
      <c r="A31" s="41" t="s">
        <v>16</v>
      </c>
      <c r="B31" s="56">
        <v>0.66720999728334696</v>
      </c>
      <c r="C31" s="56">
        <v>0.89795918367346905</v>
      </c>
      <c r="D31" s="56">
        <v>0.81617647058823495</v>
      </c>
      <c r="E31" s="56">
        <v>0.74141876430206</v>
      </c>
      <c r="F31" s="56">
        <v>0.93220338983050799</v>
      </c>
      <c r="G31" s="56">
        <v>0.74193548387096797</v>
      </c>
      <c r="H31" s="56">
        <v>0.57142857142857095</v>
      </c>
      <c r="I31" s="56">
        <v>0.89705882352941202</v>
      </c>
      <c r="J31" s="56">
        <v>0.9</v>
      </c>
      <c r="K31" s="56">
        <v>0.49090909090909102</v>
      </c>
      <c r="L31" s="56">
        <v>1</v>
      </c>
      <c r="M31" s="56">
        <v>0.70370370370370405</v>
      </c>
      <c r="N31" s="56">
        <v>0.201183431952663</v>
      </c>
      <c r="O31" s="56">
        <v>0.84816753926701605</v>
      </c>
      <c r="P31" s="56">
        <v>0.46153846153846201</v>
      </c>
      <c r="Q31" s="56">
        <v>0.71014492753623204</v>
      </c>
      <c r="R31" s="56">
        <v>0.57142857142857095</v>
      </c>
      <c r="S31" s="56">
        <v>0.934782608695652</v>
      </c>
      <c r="T31" s="56">
        <v>0.72988505747126398</v>
      </c>
      <c r="U31" s="56">
        <v>0.85185185185185197</v>
      </c>
      <c r="V31" s="56">
        <v>0.9</v>
      </c>
      <c r="W31" s="56">
        <v>0.80107526881720403</v>
      </c>
      <c r="X31" s="56">
        <v>0.952380952380952</v>
      </c>
      <c r="Y31" s="56">
        <v>0.75</v>
      </c>
      <c r="Z31" s="56">
        <v>0.71666666666666701</v>
      </c>
      <c r="AA31" s="56">
        <v>1</v>
      </c>
      <c r="AB31" s="56">
        <v>0.54545454545454497</v>
      </c>
      <c r="AC31" s="56">
        <v>0.74358974358974395</v>
      </c>
      <c r="AD31" s="56">
        <v>0</v>
      </c>
      <c r="AE31" s="56">
        <v>0.81118881118881103</v>
      </c>
      <c r="AF31" s="56">
        <v>0.60317460317460303</v>
      </c>
      <c r="AG31" s="56">
        <v>1</v>
      </c>
      <c r="AH31" s="56">
        <v>0.61904761904761896</v>
      </c>
      <c r="AI31" s="56">
        <v>0.752</v>
      </c>
      <c r="AJ31" s="56">
        <v>1</v>
      </c>
      <c r="AK31" s="56">
        <v>0.8125</v>
      </c>
      <c r="AL31" s="56">
        <v>0.29166666666666702</v>
      </c>
      <c r="AM31" s="56">
        <v>0.80434782608695699</v>
      </c>
      <c r="AN31" s="56">
        <v>1</v>
      </c>
      <c r="AO31" s="56">
        <v>0.33333333333333298</v>
      </c>
      <c r="AP31" s="56">
        <v>0.82352941176470595</v>
      </c>
      <c r="AQ31" s="56">
        <v>0.25</v>
      </c>
      <c r="AR31" s="56">
        <v>0.75490196078431404</v>
      </c>
      <c r="AS31" s="56">
        <v>0.88461538461538503</v>
      </c>
      <c r="AT31" s="56">
        <v>0.5</v>
      </c>
      <c r="AU31" s="56">
        <v>0.28571428571428598</v>
      </c>
      <c r="AV31" s="56">
        <v>0.89772727272727304</v>
      </c>
      <c r="AW31" s="56">
        <v>1</v>
      </c>
      <c r="AX31" s="56">
        <v>0.73809523809523803</v>
      </c>
      <c r="AY31" s="56">
        <v>0.875</v>
      </c>
      <c r="AZ31" s="56">
        <v>0.91666666666666696</v>
      </c>
      <c r="BA31" s="56">
        <v>0.72916666666666696</v>
      </c>
      <c r="BB31" s="56">
        <v>0.875</v>
      </c>
      <c r="BC31" s="56">
        <v>0.66666666666666696</v>
      </c>
      <c r="BD31" s="56">
        <v>0.64285714285714302</v>
      </c>
      <c r="BE31" s="56">
        <v>0.75</v>
      </c>
      <c r="BF31" s="56">
        <v>1</v>
      </c>
      <c r="BG31" s="56">
        <v>0.73750000000000004</v>
      </c>
      <c r="BH31" s="56">
        <v>0.83333333333333304</v>
      </c>
      <c r="BI31" s="56">
        <v>0.8</v>
      </c>
      <c r="BJ31" s="56">
        <v>0.67469879518072295</v>
      </c>
      <c r="BK31" s="56">
        <v>1</v>
      </c>
      <c r="BL31" s="56">
        <v>0.875</v>
      </c>
      <c r="BM31" s="56">
        <v>0.73750000000000004</v>
      </c>
      <c r="BN31" s="56">
        <v>0.76190476190476197</v>
      </c>
      <c r="BO31" s="56">
        <v>1</v>
      </c>
      <c r="BP31" s="56">
        <v>0.73684210526315796</v>
      </c>
      <c r="BQ31" s="56">
        <v>0.875</v>
      </c>
      <c r="BR31" s="56">
        <v>0</v>
      </c>
      <c r="BS31" s="56">
        <v>0.59677419354838701</v>
      </c>
      <c r="BT31" s="56">
        <v>0.90322580645161299</v>
      </c>
      <c r="BU31" s="56">
        <v>1</v>
      </c>
      <c r="BV31" s="56">
        <v>0.84313725490196101</v>
      </c>
      <c r="BW31" s="56">
        <v>0.97499999999999998</v>
      </c>
      <c r="BX31" s="56">
        <v>0.65789473684210498</v>
      </c>
      <c r="BY31" s="56">
        <v>0.94</v>
      </c>
      <c r="BZ31" s="56">
        <v>1</v>
      </c>
      <c r="CA31" s="56">
        <v>0.61538461538461497</v>
      </c>
      <c r="CB31" s="56">
        <v>0.95744680851063801</v>
      </c>
      <c r="CC31" s="56">
        <v>1</v>
      </c>
      <c r="CD31" s="56">
        <v>0.68493150684931503</v>
      </c>
      <c r="CE31" s="56">
        <v>1</v>
      </c>
      <c r="CF31" s="56">
        <v>0.5</v>
      </c>
      <c r="CG31" s="56">
        <v>0.57894736842105299</v>
      </c>
      <c r="CH31" s="56">
        <v>0.76271186440677996</v>
      </c>
      <c r="CI31" s="56">
        <v>0.54716981132075504</v>
      </c>
      <c r="CJ31" s="56">
        <v>0.90909090909090895</v>
      </c>
      <c r="CK31" s="56">
        <v>0.57142857142857095</v>
      </c>
      <c r="CL31" s="56">
        <v>1</v>
      </c>
      <c r="CM31" s="56">
        <v>0.931506849315068</v>
      </c>
      <c r="CN31" s="56">
        <v>1</v>
      </c>
      <c r="CO31" s="56">
        <v>0.58064516129032295</v>
      </c>
      <c r="CP31" s="56">
        <v>1</v>
      </c>
      <c r="CQ31" s="56">
        <v>1</v>
      </c>
      <c r="CR31" s="56">
        <v>0.79032258064516103</v>
      </c>
      <c r="CS31" s="56">
        <v>0.5</v>
      </c>
      <c r="CT31" s="56">
        <v>1</v>
      </c>
      <c r="CU31" s="56">
        <v>0.66666666666666696</v>
      </c>
      <c r="CV31" s="56">
        <v>1</v>
      </c>
      <c r="CW31" s="56">
        <v>1</v>
      </c>
      <c r="CX31" s="56">
        <v>0.62068965517241403</v>
      </c>
      <c r="CY31" s="56">
        <v>0.75</v>
      </c>
      <c r="CZ31" s="56">
        <v>0.91176470588235303</v>
      </c>
      <c r="DA31" s="56">
        <v>0.63043478260869601</v>
      </c>
      <c r="DB31" s="56">
        <v>0.8</v>
      </c>
      <c r="DC31" s="56">
        <v>1</v>
      </c>
      <c r="DD31" s="56">
        <v>0.79545454545454497</v>
      </c>
      <c r="DE31" s="56">
        <v>0.8</v>
      </c>
      <c r="DF31" s="56">
        <v>1</v>
      </c>
      <c r="DG31" s="56">
        <v>0.66</v>
      </c>
      <c r="DH31" s="56">
        <v>1</v>
      </c>
      <c r="DI31" s="56">
        <v>0.69230769230769196</v>
      </c>
      <c r="DJ31" s="56">
        <v>0.80952380952380998</v>
      </c>
      <c r="DK31" s="56">
        <v>0</v>
      </c>
      <c r="DL31" s="56">
        <v>0.80851063829787195</v>
      </c>
      <c r="DM31" s="56">
        <v>0.9</v>
      </c>
      <c r="DN31" s="56">
        <v>1</v>
      </c>
      <c r="DO31" s="56">
        <v>0.8</v>
      </c>
      <c r="DP31" s="56">
        <v>0.8</v>
      </c>
      <c r="DQ31" s="56">
        <v>1</v>
      </c>
      <c r="DR31" s="56">
        <v>0.73913043478260898</v>
      </c>
      <c r="DS31" s="56">
        <v>1</v>
      </c>
      <c r="DT31" s="56">
        <v>0.5</v>
      </c>
      <c r="DU31" s="56">
        <v>0.65853658536585402</v>
      </c>
      <c r="DV31" s="56">
        <v>1</v>
      </c>
      <c r="DW31" s="56">
        <v>0.5</v>
      </c>
      <c r="DX31" s="56">
        <v>0.67441860465116299</v>
      </c>
      <c r="DY31" s="56">
        <v>1</v>
      </c>
      <c r="DZ31" s="56">
        <v>1</v>
      </c>
      <c r="EA31" s="56">
        <v>0.52272727272727304</v>
      </c>
      <c r="EB31" s="56">
        <v>1</v>
      </c>
      <c r="EC31" s="56">
        <v>0.5</v>
      </c>
      <c r="ED31" s="56">
        <v>0.66666666666666696</v>
      </c>
      <c r="EE31" s="56">
        <v>0.82352941176470595</v>
      </c>
      <c r="EF31" s="56">
        <v>0.66666666666666696</v>
      </c>
      <c r="EG31" s="56">
        <v>0.83870967741935498</v>
      </c>
      <c r="EH31" s="56">
        <v>0.27272727272727298</v>
      </c>
      <c r="EI31" s="56">
        <v>0.83333333333333304</v>
      </c>
      <c r="EJ31" s="56">
        <v>1</v>
      </c>
      <c r="EK31" s="56">
        <v>0.78378378378378399</v>
      </c>
      <c r="EL31" s="56">
        <v>0.75</v>
      </c>
      <c r="EM31" s="56">
        <v>0.5</v>
      </c>
      <c r="EN31" s="56">
        <v>0.75</v>
      </c>
      <c r="EO31" s="56">
        <v>1</v>
      </c>
      <c r="EP31" s="56">
        <v>0.33333333333333298</v>
      </c>
      <c r="EQ31" s="56">
        <v>0.78378378378378399</v>
      </c>
      <c r="ER31" s="56">
        <v>1</v>
      </c>
      <c r="ES31" s="56">
        <v>0.25</v>
      </c>
      <c r="ET31" s="56">
        <v>0.5</v>
      </c>
      <c r="EU31" s="56">
        <v>0.92307692307692302</v>
      </c>
      <c r="EV31" s="56">
        <v>1</v>
      </c>
      <c r="EW31" s="56">
        <v>0.71428571428571397</v>
      </c>
      <c r="EX31" s="56">
        <v>0.931034482758621</v>
      </c>
      <c r="EY31" s="56">
        <v>0.74193548387096797</v>
      </c>
      <c r="EZ31" s="56">
        <v>1</v>
      </c>
      <c r="FA31" s="56">
        <v>1</v>
      </c>
      <c r="FB31" s="56">
        <v>0.42857142857142899</v>
      </c>
      <c r="FC31" s="56">
        <v>0.6</v>
      </c>
      <c r="FD31" s="56">
        <v>0.70833333333333304</v>
      </c>
      <c r="FE31" s="56">
        <v>0.85714285714285698</v>
      </c>
      <c r="FF31" s="56">
        <v>1</v>
      </c>
      <c r="FG31" s="56">
        <v>0.8125</v>
      </c>
      <c r="FH31" s="56">
        <v>1</v>
      </c>
      <c r="FI31" s="56">
        <v>1</v>
      </c>
      <c r="FJ31" s="56">
        <v>0.78787878787878796</v>
      </c>
      <c r="FK31" s="56">
        <v>1</v>
      </c>
      <c r="FL31" s="56">
        <v>0.66666666666666696</v>
      </c>
      <c r="FM31" s="56">
        <v>0.75</v>
      </c>
      <c r="FN31" s="56">
        <v>1</v>
      </c>
      <c r="FO31" s="56">
        <v>0.6</v>
      </c>
      <c r="FP31" s="56">
        <v>1</v>
      </c>
      <c r="FQ31" s="56">
        <v>1</v>
      </c>
      <c r="FR31" s="56">
        <v>0.65517241379310298</v>
      </c>
      <c r="FS31" s="56">
        <v>1</v>
      </c>
      <c r="FT31" s="56">
        <v>0.66666666666666696</v>
      </c>
      <c r="FU31" s="56">
        <v>0.73076923076923095</v>
      </c>
      <c r="FV31" s="56">
        <v>0.875</v>
      </c>
      <c r="FW31" s="56">
        <v>1</v>
      </c>
      <c r="FX31" s="56">
        <v>0.65384615384615397</v>
      </c>
      <c r="FY31" s="56">
        <v>0.85714285714285698</v>
      </c>
      <c r="FZ31" s="56">
        <v>0.5</v>
      </c>
      <c r="GA31" s="56">
        <v>0.64285714285714302</v>
      </c>
      <c r="GB31" s="56">
        <v>0.75</v>
      </c>
      <c r="GC31" s="56">
        <v>0.33333333333333298</v>
      </c>
      <c r="GD31" s="56">
        <v>0.73913043478260898</v>
      </c>
      <c r="GE31" s="56">
        <v>0.9</v>
      </c>
      <c r="GF31" s="56">
        <v>1</v>
      </c>
      <c r="GG31" s="56">
        <v>0.81481481481481499</v>
      </c>
      <c r="GH31" s="56">
        <v>1</v>
      </c>
      <c r="GI31" s="56">
        <v>0</v>
      </c>
      <c r="GJ31" s="56">
        <v>0.71428571428571397</v>
      </c>
      <c r="GK31" s="56">
        <v>0.83333333333333304</v>
      </c>
      <c r="GL31" s="56">
        <v>0.89285714285714302</v>
      </c>
      <c r="GM31" s="56">
        <v>1</v>
      </c>
      <c r="GN31" s="56">
        <v>1</v>
      </c>
      <c r="GO31" s="56">
        <v>0.66666666666666696</v>
      </c>
      <c r="GP31" s="56">
        <v>1</v>
      </c>
      <c r="GQ31" s="56">
        <v>1</v>
      </c>
      <c r="GR31" s="56">
        <v>0.66666666666666696</v>
      </c>
      <c r="GS31" s="56">
        <v>1</v>
      </c>
      <c r="GT31" s="56">
        <v>1</v>
      </c>
      <c r="GU31" s="56">
        <v>0.30769230769230799</v>
      </c>
      <c r="GV31" s="56">
        <v>0.9</v>
      </c>
      <c r="GW31" s="56">
        <v>0.36363636363636398</v>
      </c>
      <c r="GX31" s="56">
        <v>0.8125</v>
      </c>
      <c r="GY31" s="56">
        <v>0.75</v>
      </c>
      <c r="GZ31" s="56">
        <v>0.80769230769230804</v>
      </c>
      <c r="HA31" s="56">
        <v>1</v>
      </c>
      <c r="HB31" s="56">
        <v>0.76470588235294101</v>
      </c>
      <c r="HC31" s="56">
        <v>1</v>
      </c>
      <c r="HD31" s="56">
        <v>0.81818181818181801</v>
      </c>
      <c r="HE31" s="56">
        <v>0.2</v>
      </c>
      <c r="HF31" s="56">
        <v>1</v>
      </c>
      <c r="HG31" s="56">
        <v>0.81818181818181801</v>
      </c>
      <c r="HH31" s="56">
        <v>0.61904761904761896</v>
      </c>
      <c r="HI31" s="56">
        <v>0.83333333333333304</v>
      </c>
      <c r="HJ31" s="56">
        <v>0.73684210526315796</v>
      </c>
      <c r="HK31" s="56">
        <v>0.85714285714285698</v>
      </c>
      <c r="HL31" s="56">
        <v>1</v>
      </c>
      <c r="HM31" s="56">
        <v>0.79166666666666696</v>
      </c>
      <c r="HN31" s="56">
        <v>0</v>
      </c>
      <c r="HO31" s="56">
        <v>0.75</v>
      </c>
      <c r="HP31" s="56">
        <v>1</v>
      </c>
      <c r="HQ31" s="56">
        <v>1</v>
      </c>
      <c r="HR31" s="56">
        <v>0.61538461538461497</v>
      </c>
      <c r="HS31" s="56">
        <v>1</v>
      </c>
      <c r="HT31" s="56">
        <v>1</v>
      </c>
      <c r="HU31" s="56">
        <v>0.75</v>
      </c>
      <c r="HV31" s="56">
        <v>0.88888888888888895</v>
      </c>
      <c r="HW31" s="56">
        <v>0.5</v>
      </c>
      <c r="HX31" s="56">
        <v>1</v>
      </c>
      <c r="HY31" s="56">
        <v>0.42857142857142899</v>
      </c>
      <c r="HZ31" s="56">
        <v>1</v>
      </c>
      <c r="IA31" s="56">
        <v>0.69230769230769196</v>
      </c>
      <c r="IB31" s="56">
        <v>0.57142857142857095</v>
      </c>
      <c r="IC31" s="56">
        <v>0.69230769230769196</v>
      </c>
      <c r="ID31" s="56">
        <v>0.81818181818181801</v>
      </c>
      <c r="IE31" s="56">
        <v>0.66666666666666696</v>
      </c>
      <c r="IF31" s="56">
        <v>0.73333333333333295</v>
      </c>
      <c r="IG31" s="56">
        <v>1</v>
      </c>
      <c r="IH31" s="56">
        <v>0.33333333333333298</v>
      </c>
      <c r="II31" s="56">
        <v>0.86666666666666703</v>
      </c>
      <c r="IJ31" s="56">
        <v>1</v>
      </c>
      <c r="IK31" s="56">
        <v>0</v>
      </c>
      <c r="IL31" s="56">
        <v>0.66666666666666696</v>
      </c>
      <c r="IM31" s="56">
        <v>0.66666666666666696</v>
      </c>
      <c r="IN31" s="56">
        <v>0.66666666666666696</v>
      </c>
      <c r="IO31" s="56">
        <v>1</v>
      </c>
      <c r="IP31" s="56">
        <v>0.5</v>
      </c>
      <c r="IQ31" s="56">
        <v>0.84615384615384603</v>
      </c>
      <c r="IR31" s="56">
        <v>1</v>
      </c>
      <c r="IS31" s="56">
        <v>1</v>
      </c>
      <c r="IT31" s="56">
        <v>0.75</v>
      </c>
      <c r="IU31" s="56">
        <v>1</v>
      </c>
      <c r="IV31" s="56">
        <v>1</v>
      </c>
      <c r="IW31" s="56">
        <v>0.83333333333333304</v>
      </c>
      <c r="IX31" s="56">
        <v>0.58333333333333304</v>
      </c>
      <c r="IY31" s="56">
        <v>0.5</v>
      </c>
      <c r="IZ31" s="56">
        <v>0.5</v>
      </c>
      <c r="JA31" s="56">
        <v>0.64285714285714302</v>
      </c>
      <c r="JB31" s="56">
        <v>0</v>
      </c>
      <c r="JC31" s="56">
        <v>0.69230769230769196</v>
      </c>
      <c r="JD31" s="56">
        <v>1</v>
      </c>
      <c r="JE31" s="56">
        <v>1</v>
      </c>
      <c r="JF31" s="56">
        <v>1</v>
      </c>
      <c r="JG31" s="56">
        <v>0.75</v>
      </c>
      <c r="JH31" s="56">
        <v>1</v>
      </c>
      <c r="JI31" s="56">
        <v>0.92307692307692302</v>
      </c>
      <c r="JJ31" s="56">
        <v>0.66666666666666696</v>
      </c>
      <c r="JK31" s="56">
        <v>1</v>
      </c>
      <c r="JL31" s="56">
        <v>0</v>
      </c>
      <c r="JM31" s="56">
        <v>1</v>
      </c>
      <c r="JN31" s="56">
        <v>1</v>
      </c>
      <c r="JO31" s="56">
        <v>0.75</v>
      </c>
      <c r="JP31" s="56">
        <v>1</v>
      </c>
      <c r="JQ31" s="56">
        <v>1</v>
      </c>
      <c r="JR31" s="56">
        <v>0.85714285714285698</v>
      </c>
      <c r="JS31" s="56">
        <v>1</v>
      </c>
      <c r="JT31" s="56">
        <v>1</v>
      </c>
      <c r="JU31" s="56">
        <v>0.5</v>
      </c>
      <c r="JV31" s="56">
        <v>1</v>
      </c>
      <c r="JW31" s="56">
        <v>1</v>
      </c>
      <c r="JX31" s="56">
        <v>0.8</v>
      </c>
      <c r="JY31" s="56">
        <v>1</v>
      </c>
      <c r="JZ31" s="56">
        <v>0</v>
      </c>
      <c r="KA31" s="56">
        <v>0.5</v>
      </c>
      <c r="KB31" s="56">
        <v>1</v>
      </c>
    </row>
    <row r="32" spans="1:288" x14ac:dyDescent="0.25">
      <c r="A32" s="41" t="s">
        <v>17</v>
      </c>
      <c r="B32" s="56">
        <v>7.3349633251833697E-3</v>
      </c>
      <c r="C32" s="56">
        <v>3.40136054421769E-3</v>
      </c>
      <c r="D32" s="56">
        <v>0</v>
      </c>
      <c r="E32" s="56">
        <v>1.3729977116704799E-2</v>
      </c>
      <c r="F32" s="56">
        <v>1.6949152542372899E-2</v>
      </c>
      <c r="G32" s="56">
        <v>3.2258064516128997E-2</v>
      </c>
      <c r="H32" s="56">
        <v>1.6483516483516501E-2</v>
      </c>
      <c r="I32" s="56">
        <v>0</v>
      </c>
      <c r="J32" s="56">
        <v>0</v>
      </c>
      <c r="K32" s="56">
        <v>1.8181818181818198E-2</v>
      </c>
      <c r="L32" s="56">
        <v>0</v>
      </c>
      <c r="M32" s="56">
        <v>3.7037037037037E-2</v>
      </c>
      <c r="N32" s="56">
        <v>5.9171597633136098E-2</v>
      </c>
      <c r="O32" s="56">
        <v>1.5706806282722498E-2</v>
      </c>
      <c r="P32" s="56">
        <v>7.69230769230769E-2</v>
      </c>
      <c r="Q32" s="56">
        <v>1.4492753623188401E-2</v>
      </c>
      <c r="R32" s="56">
        <v>0</v>
      </c>
      <c r="S32" s="56">
        <v>0</v>
      </c>
      <c r="T32" s="56">
        <v>2.8735632183908E-2</v>
      </c>
      <c r="U32" s="56">
        <v>0</v>
      </c>
      <c r="V32" s="56">
        <v>0</v>
      </c>
      <c r="W32" s="56">
        <v>5.3763440860215101E-3</v>
      </c>
      <c r="X32" s="56">
        <v>0</v>
      </c>
      <c r="Y32" s="56">
        <v>0</v>
      </c>
      <c r="Z32" s="56">
        <v>2.2222222222222199E-2</v>
      </c>
      <c r="AA32" s="56">
        <v>0</v>
      </c>
      <c r="AB32" s="56">
        <v>9.0909090909090898E-2</v>
      </c>
      <c r="AC32" s="56">
        <v>0</v>
      </c>
      <c r="AD32" s="56">
        <v>0</v>
      </c>
      <c r="AE32" s="56">
        <v>6.9930069930069904E-3</v>
      </c>
      <c r="AF32" s="56">
        <v>1.58730158730159E-2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1.0416666666666701E-2</v>
      </c>
      <c r="AM32" s="56">
        <v>0</v>
      </c>
      <c r="AN32" s="56">
        <v>0</v>
      </c>
      <c r="AO32" s="56">
        <v>8.3333333333333301E-2</v>
      </c>
      <c r="AP32" s="56">
        <v>8.4033613445378096E-3</v>
      </c>
      <c r="AQ32" s="56">
        <v>0</v>
      </c>
      <c r="AR32" s="56">
        <v>0</v>
      </c>
      <c r="AS32" s="56">
        <v>0</v>
      </c>
      <c r="AT32" s="56">
        <v>0</v>
      </c>
      <c r="AU32" s="56">
        <v>3.5714285714285698E-2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6.25E-2</v>
      </c>
      <c r="BM32" s="56">
        <v>0</v>
      </c>
      <c r="BN32" s="56">
        <v>9.5238095238095205E-2</v>
      </c>
      <c r="BO32" s="56">
        <v>0</v>
      </c>
      <c r="BP32" s="56">
        <v>2.1052631578947399E-2</v>
      </c>
      <c r="BQ32" s="56">
        <v>0.125</v>
      </c>
      <c r="BR32" s="56">
        <v>0</v>
      </c>
      <c r="BS32" s="56">
        <v>1.6129032258064498E-2</v>
      </c>
      <c r="BT32" s="56">
        <v>0</v>
      </c>
      <c r="BU32" s="56">
        <v>0</v>
      </c>
      <c r="BV32" s="56">
        <v>0</v>
      </c>
      <c r="BW32" s="56">
        <v>0</v>
      </c>
      <c r="BX32" s="56">
        <v>0</v>
      </c>
      <c r="BY32" s="56">
        <v>0</v>
      </c>
      <c r="BZ32" s="56">
        <v>0</v>
      </c>
      <c r="CA32" s="56">
        <v>0</v>
      </c>
      <c r="CB32" s="56">
        <v>0</v>
      </c>
      <c r="CC32" s="56">
        <v>0</v>
      </c>
      <c r="CD32" s="56">
        <v>1.3698630136986301E-2</v>
      </c>
      <c r="CE32" s="56">
        <v>0</v>
      </c>
      <c r="CF32" s="56">
        <v>0</v>
      </c>
      <c r="CG32" s="56">
        <v>0</v>
      </c>
      <c r="CH32" s="56">
        <v>0</v>
      </c>
      <c r="CI32" s="56">
        <v>0</v>
      </c>
      <c r="CJ32" s="56">
        <v>9.0909090909090898E-2</v>
      </c>
      <c r="CK32" s="56">
        <v>0</v>
      </c>
      <c r="CL32" s="56">
        <v>0</v>
      </c>
      <c r="CM32" s="56">
        <v>0</v>
      </c>
      <c r="CN32" s="56">
        <v>0</v>
      </c>
      <c r="CO32" s="56">
        <v>4.8387096774193498E-2</v>
      </c>
      <c r="CP32" s="56">
        <v>0</v>
      </c>
      <c r="CQ32" s="56">
        <v>0</v>
      </c>
      <c r="CR32" s="56">
        <v>1.6129032258064498E-2</v>
      </c>
      <c r="CS32" s="56">
        <v>0</v>
      </c>
      <c r="CT32" s="56">
        <v>0</v>
      </c>
      <c r="CU32" s="56">
        <v>6.6666666666666693E-2</v>
      </c>
      <c r="CV32" s="56">
        <v>0</v>
      </c>
      <c r="CW32" s="56">
        <v>0</v>
      </c>
      <c r="CX32" s="56">
        <v>0</v>
      </c>
      <c r="CY32" s="56">
        <v>0</v>
      </c>
      <c r="CZ32" s="56">
        <v>0</v>
      </c>
      <c r="DA32" s="56">
        <v>0</v>
      </c>
      <c r="DB32" s="56">
        <v>0</v>
      </c>
      <c r="DC32" s="56">
        <v>0</v>
      </c>
      <c r="DD32" s="56">
        <v>2.27272727272727E-2</v>
      </c>
      <c r="DE32" s="56">
        <v>0</v>
      </c>
      <c r="DF32" s="56">
        <v>0</v>
      </c>
      <c r="DG32" s="56">
        <v>0</v>
      </c>
      <c r="DH32" s="56">
        <v>0</v>
      </c>
      <c r="DI32" s="56">
        <v>0</v>
      </c>
      <c r="DJ32" s="56">
        <v>0</v>
      </c>
      <c r="DK32" s="56">
        <v>0</v>
      </c>
      <c r="DL32" s="56">
        <v>0</v>
      </c>
      <c r="DM32" s="56">
        <v>0</v>
      </c>
      <c r="DN32" s="56">
        <v>0</v>
      </c>
      <c r="DO32" s="56">
        <v>0.02</v>
      </c>
      <c r="DP32" s="56">
        <v>0</v>
      </c>
      <c r="DQ32" s="56">
        <v>0</v>
      </c>
      <c r="DR32" s="56">
        <v>0</v>
      </c>
      <c r="DS32" s="56">
        <v>0</v>
      </c>
      <c r="DT32" s="56">
        <v>0.5</v>
      </c>
      <c r="DU32" s="56">
        <v>0</v>
      </c>
      <c r="DV32" s="56">
        <v>0</v>
      </c>
      <c r="DW32" s="56">
        <v>0.16666666666666699</v>
      </c>
      <c r="DX32" s="56">
        <v>0</v>
      </c>
      <c r="DY32" s="56">
        <v>0</v>
      </c>
      <c r="DZ32" s="56">
        <v>0</v>
      </c>
      <c r="EA32" s="56">
        <v>2.27272727272727E-2</v>
      </c>
      <c r="EB32" s="56">
        <v>0</v>
      </c>
      <c r="EC32" s="56">
        <v>0</v>
      </c>
      <c r="ED32" s="56">
        <v>0</v>
      </c>
      <c r="EE32" s="56">
        <v>5.8823529411764698E-2</v>
      </c>
      <c r="EF32" s="56">
        <v>0</v>
      </c>
      <c r="EG32" s="56">
        <v>0</v>
      </c>
      <c r="EH32" s="56">
        <v>0</v>
      </c>
      <c r="EI32" s="56">
        <v>0</v>
      </c>
      <c r="EJ32" s="56">
        <v>0</v>
      </c>
      <c r="EK32" s="56">
        <v>2.7027027027027001E-2</v>
      </c>
      <c r="EL32" s="56">
        <v>0</v>
      </c>
      <c r="EM32" s="56">
        <v>0</v>
      </c>
      <c r="EN32" s="56">
        <v>3.125E-2</v>
      </c>
      <c r="EO32" s="56">
        <v>0</v>
      </c>
      <c r="EP32" s="56">
        <v>0</v>
      </c>
      <c r="EQ32" s="56">
        <v>0</v>
      </c>
      <c r="ER32" s="56">
        <v>0</v>
      </c>
      <c r="ES32" s="56">
        <v>0.25</v>
      </c>
      <c r="ET32" s="56">
        <v>3.3333333333333298E-2</v>
      </c>
      <c r="EU32" s="56">
        <v>0</v>
      </c>
      <c r="EV32" s="56">
        <v>0</v>
      </c>
      <c r="EW32" s="56">
        <v>0</v>
      </c>
      <c r="EX32" s="56">
        <v>0</v>
      </c>
      <c r="EY32" s="56">
        <v>3.2258064516128997E-2</v>
      </c>
      <c r="EZ32" s="56">
        <v>0</v>
      </c>
      <c r="FA32" s="56">
        <v>0</v>
      </c>
      <c r="FB32" s="56">
        <v>2.8571428571428598E-2</v>
      </c>
      <c r="FC32" s="56">
        <v>0</v>
      </c>
      <c r="FD32" s="56">
        <v>4.1666666666666699E-2</v>
      </c>
      <c r="FE32" s="56">
        <v>0</v>
      </c>
      <c r="FF32" s="56">
        <v>0</v>
      </c>
      <c r="FG32" s="56">
        <v>6.25E-2</v>
      </c>
      <c r="FH32" s="56">
        <v>0</v>
      </c>
      <c r="FI32" s="56">
        <v>0</v>
      </c>
      <c r="FJ32" s="56">
        <v>3.03030303030303E-2</v>
      </c>
      <c r="FK32" s="56">
        <v>0</v>
      </c>
      <c r="FL32" s="56">
        <v>0</v>
      </c>
      <c r="FM32" s="56">
        <v>0</v>
      </c>
      <c r="FN32" s="56">
        <v>0</v>
      </c>
      <c r="FO32" s="56">
        <v>0.05</v>
      </c>
      <c r="FP32" s="56">
        <v>0</v>
      </c>
      <c r="FQ32" s="56">
        <v>0</v>
      </c>
      <c r="FR32" s="56">
        <v>0</v>
      </c>
      <c r="FS32" s="56">
        <v>0</v>
      </c>
      <c r="FT32" s="56">
        <v>0</v>
      </c>
      <c r="FU32" s="56">
        <v>0</v>
      </c>
      <c r="FV32" s="56">
        <v>0</v>
      </c>
      <c r="FW32" s="56">
        <v>0</v>
      </c>
      <c r="FX32" s="56">
        <v>7.69230769230769E-2</v>
      </c>
      <c r="FY32" s="56">
        <v>0</v>
      </c>
      <c r="FZ32" s="56">
        <v>0</v>
      </c>
      <c r="GA32" s="56">
        <v>0</v>
      </c>
      <c r="GB32" s="56">
        <v>0</v>
      </c>
      <c r="GC32" s="56">
        <v>0</v>
      </c>
      <c r="GD32" s="56">
        <v>0</v>
      </c>
      <c r="GE32" s="56">
        <v>0</v>
      </c>
      <c r="GF32" s="56">
        <v>0</v>
      </c>
      <c r="GG32" s="56">
        <v>0</v>
      </c>
      <c r="GH32" s="56">
        <v>0</v>
      </c>
      <c r="GI32" s="56">
        <v>0</v>
      </c>
      <c r="GJ32" s="56">
        <v>0</v>
      </c>
      <c r="GK32" s="56">
        <v>0</v>
      </c>
      <c r="GL32" s="56">
        <v>0</v>
      </c>
      <c r="GM32" s="56">
        <v>0</v>
      </c>
      <c r="GN32" s="56">
        <v>0</v>
      </c>
      <c r="GO32" s="56">
        <v>0</v>
      </c>
      <c r="GP32" s="56">
        <v>0</v>
      </c>
      <c r="GQ32" s="56">
        <v>0</v>
      </c>
      <c r="GR32" s="56">
        <v>3.7037037037037E-2</v>
      </c>
      <c r="GS32" s="56">
        <v>0</v>
      </c>
      <c r="GT32" s="56">
        <v>0</v>
      </c>
      <c r="GU32" s="56">
        <v>0</v>
      </c>
      <c r="GV32" s="56">
        <v>0</v>
      </c>
      <c r="GW32" s="56">
        <v>0</v>
      </c>
      <c r="GX32" s="56">
        <v>0</v>
      </c>
      <c r="GY32" s="56">
        <v>0</v>
      </c>
      <c r="GZ32" s="56">
        <v>3.8461538461538498E-2</v>
      </c>
      <c r="HA32" s="56">
        <v>0</v>
      </c>
      <c r="HB32" s="56">
        <v>0</v>
      </c>
      <c r="HC32" s="56">
        <v>0</v>
      </c>
      <c r="HD32" s="56">
        <v>0</v>
      </c>
      <c r="HE32" s="56">
        <v>0.1</v>
      </c>
      <c r="HF32" s="56">
        <v>0</v>
      </c>
      <c r="HG32" s="56">
        <v>0</v>
      </c>
      <c r="HH32" s="56">
        <v>4.7619047619047603E-2</v>
      </c>
      <c r="HI32" s="56">
        <v>0</v>
      </c>
      <c r="HJ32" s="56">
        <v>0</v>
      </c>
      <c r="HK32" s="56">
        <v>0</v>
      </c>
      <c r="HL32" s="56">
        <v>0</v>
      </c>
      <c r="HM32" s="56">
        <v>0</v>
      </c>
      <c r="HN32" s="56">
        <v>0</v>
      </c>
      <c r="HO32" s="56">
        <v>0</v>
      </c>
      <c r="HP32" s="56">
        <v>0</v>
      </c>
      <c r="HQ32" s="56">
        <v>0</v>
      </c>
      <c r="HR32" s="56">
        <v>0</v>
      </c>
      <c r="HS32" s="56">
        <v>0</v>
      </c>
      <c r="HT32" s="56">
        <v>0</v>
      </c>
      <c r="HU32" s="56">
        <v>0</v>
      </c>
      <c r="HV32" s="56">
        <v>0</v>
      </c>
      <c r="HW32" s="56">
        <v>0</v>
      </c>
      <c r="HX32" s="56">
        <v>0</v>
      </c>
      <c r="HY32" s="56">
        <v>0.14285714285714299</v>
      </c>
      <c r="HZ32" s="56">
        <v>0</v>
      </c>
      <c r="IA32" s="56">
        <v>0</v>
      </c>
      <c r="IB32" s="56">
        <v>0</v>
      </c>
      <c r="IC32" s="56">
        <v>0</v>
      </c>
      <c r="ID32" s="56">
        <v>0</v>
      </c>
      <c r="IE32" s="56">
        <v>0</v>
      </c>
      <c r="IF32" s="56">
        <v>6.6666666666666693E-2</v>
      </c>
      <c r="IG32" s="56">
        <v>0</v>
      </c>
      <c r="IH32" s="56">
        <v>0</v>
      </c>
      <c r="II32" s="56">
        <v>0</v>
      </c>
      <c r="IJ32" s="56">
        <v>0</v>
      </c>
      <c r="IK32" s="56">
        <v>0</v>
      </c>
      <c r="IL32" s="56">
        <v>0</v>
      </c>
      <c r="IM32" s="56">
        <v>0</v>
      </c>
      <c r="IN32" s="56">
        <v>0</v>
      </c>
      <c r="IO32" s="56">
        <v>0</v>
      </c>
      <c r="IP32" s="56">
        <v>0</v>
      </c>
      <c r="IQ32" s="56">
        <v>0</v>
      </c>
      <c r="IR32" s="56">
        <v>0</v>
      </c>
      <c r="IS32" s="56">
        <v>0</v>
      </c>
      <c r="IT32" s="56">
        <v>0</v>
      </c>
      <c r="IU32" s="56">
        <v>0</v>
      </c>
      <c r="IV32" s="56">
        <v>0</v>
      </c>
      <c r="IW32" s="56">
        <v>0</v>
      </c>
      <c r="IX32" s="56">
        <v>0</v>
      </c>
      <c r="IY32" s="56">
        <v>0</v>
      </c>
      <c r="IZ32" s="56">
        <v>0</v>
      </c>
      <c r="JA32" s="56">
        <v>0</v>
      </c>
      <c r="JB32" s="56">
        <v>0</v>
      </c>
      <c r="JC32" s="56">
        <v>0</v>
      </c>
      <c r="JD32" s="56">
        <v>0</v>
      </c>
      <c r="JE32" s="56">
        <v>0</v>
      </c>
      <c r="JF32" s="56">
        <v>0</v>
      </c>
      <c r="JG32" s="56">
        <v>0</v>
      </c>
      <c r="JH32" s="56">
        <v>0</v>
      </c>
      <c r="JI32" s="56">
        <v>0</v>
      </c>
      <c r="JJ32" s="56">
        <v>0</v>
      </c>
      <c r="JK32" s="56">
        <v>0</v>
      </c>
      <c r="JL32" s="56">
        <v>0</v>
      </c>
      <c r="JM32" s="56">
        <v>0</v>
      </c>
      <c r="JN32" s="56">
        <v>0</v>
      </c>
      <c r="JO32" s="56">
        <v>0</v>
      </c>
      <c r="JP32" s="56">
        <v>0</v>
      </c>
      <c r="JQ32" s="56">
        <v>0</v>
      </c>
      <c r="JR32" s="56">
        <v>0</v>
      </c>
      <c r="JS32" s="56">
        <v>0</v>
      </c>
      <c r="JT32" s="56">
        <v>0</v>
      </c>
      <c r="JU32" s="56">
        <v>0</v>
      </c>
      <c r="JV32" s="56">
        <v>0</v>
      </c>
      <c r="JW32" s="56">
        <v>0</v>
      </c>
      <c r="JX32" s="56">
        <v>0</v>
      </c>
      <c r="JY32" s="56">
        <v>0</v>
      </c>
      <c r="JZ32" s="56">
        <v>0</v>
      </c>
      <c r="KA32" s="56">
        <v>0</v>
      </c>
      <c r="KB32" s="56">
        <v>0</v>
      </c>
    </row>
    <row r="33" spans="1:288" x14ac:dyDescent="0.25">
      <c r="A33" s="41" t="s">
        <v>18</v>
      </c>
      <c r="B33" s="56">
        <v>8.8019559902200506E-2</v>
      </c>
      <c r="C33" s="56">
        <v>1.7006802721088399E-2</v>
      </c>
      <c r="D33" s="56">
        <v>0.110294117647059</v>
      </c>
      <c r="E33" s="56">
        <v>7.7803203661327203E-2</v>
      </c>
      <c r="F33" s="56">
        <v>3.3898305084745797E-2</v>
      </c>
      <c r="G33" s="56">
        <v>6.4516129032258104E-2</v>
      </c>
      <c r="H33" s="56">
        <v>0.18681318681318701</v>
      </c>
      <c r="I33" s="56">
        <v>3.9215686274509803E-2</v>
      </c>
      <c r="J33" s="56">
        <v>0.1</v>
      </c>
      <c r="K33" s="56">
        <v>0.10606060606060599</v>
      </c>
      <c r="L33" s="56">
        <v>0</v>
      </c>
      <c r="M33" s="56">
        <v>0.11111111111111099</v>
      </c>
      <c r="N33" s="56">
        <v>0.183431952662722</v>
      </c>
      <c r="O33" s="56">
        <v>2.6178010471204199E-2</v>
      </c>
      <c r="P33" s="56">
        <v>0.15384615384615399</v>
      </c>
      <c r="Q33" s="56">
        <v>9.4202898550724598E-2</v>
      </c>
      <c r="R33" s="56">
        <v>0.14285714285714299</v>
      </c>
      <c r="S33" s="56">
        <v>1.0869565217391301E-2</v>
      </c>
      <c r="T33" s="56">
        <v>0.10344827586206901</v>
      </c>
      <c r="U33" s="56">
        <v>0</v>
      </c>
      <c r="V33" s="56">
        <v>0.1</v>
      </c>
      <c r="W33" s="56">
        <v>4.8387096774193498E-2</v>
      </c>
      <c r="X33" s="56">
        <v>0</v>
      </c>
      <c r="Y33" s="56">
        <v>0.125</v>
      </c>
      <c r="Z33" s="56">
        <v>0.11111111111111099</v>
      </c>
      <c r="AA33" s="56">
        <v>0</v>
      </c>
      <c r="AB33" s="56">
        <v>0.27272727272727298</v>
      </c>
      <c r="AC33" s="56">
        <v>2.5641025641025599E-2</v>
      </c>
      <c r="AD33" s="56">
        <v>1</v>
      </c>
      <c r="AE33" s="56">
        <v>0.111888111888112</v>
      </c>
      <c r="AF33" s="56">
        <v>6.3492063492063502E-2</v>
      </c>
      <c r="AG33" s="56">
        <v>0</v>
      </c>
      <c r="AH33" s="56">
        <v>0.14285714285714299</v>
      </c>
      <c r="AI33" s="56">
        <v>5.6000000000000001E-2</v>
      </c>
      <c r="AJ33" s="56">
        <v>0</v>
      </c>
      <c r="AK33" s="56">
        <v>0.125</v>
      </c>
      <c r="AL33" s="56">
        <v>9.375E-2</v>
      </c>
      <c r="AM33" s="56">
        <v>2.1739130434782601E-2</v>
      </c>
      <c r="AN33" s="56">
        <v>0</v>
      </c>
      <c r="AO33" s="56">
        <v>0.33333333333333298</v>
      </c>
      <c r="AP33" s="56">
        <v>6.7226890756302504E-2</v>
      </c>
      <c r="AQ33" s="56">
        <v>0.25</v>
      </c>
      <c r="AR33" s="56">
        <v>7.8431372549019607E-2</v>
      </c>
      <c r="AS33" s="56">
        <v>0</v>
      </c>
      <c r="AT33" s="56">
        <v>0</v>
      </c>
      <c r="AU33" s="56">
        <v>0.214285714285714</v>
      </c>
      <c r="AV33" s="56">
        <v>6.8181818181818205E-2</v>
      </c>
      <c r="AW33" s="56">
        <v>0</v>
      </c>
      <c r="AX33" s="56">
        <v>5.95238095238095E-2</v>
      </c>
      <c r="AY33" s="56">
        <v>0</v>
      </c>
      <c r="AZ33" s="56">
        <v>4.1666666666666699E-2</v>
      </c>
      <c r="BA33" s="56">
        <v>4.1666666666666699E-2</v>
      </c>
      <c r="BB33" s="56">
        <v>0</v>
      </c>
      <c r="BC33" s="56">
        <v>0.33333333333333298</v>
      </c>
      <c r="BD33" s="56">
        <v>8.1632653061224497E-2</v>
      </c>
      <c r="BE33" s="56">
        <v>8.3333333333333301E-2</v>
      </c>
      <c r="BF33" s="56">
        <v>0</v>
      </c>
      <c r="BG33" s="56">
        <v>8.7499999999999994E-2</v>
      </c>
      <c r="BH33" s="56">
        <v>0</v>
      </c>
      <c r="BI33" s="56">
        <v>0.2</v>
      </c>
      <c r="BJ33" s="56">
        <v>7.2289156626505993E-2</v>
      </c>
      <c r="BK33" s="56">
        <v>0</v>
      </c>
      <c r="BL33" s="56">
        <v>6.25E-2</v>
      </c>
      <c r="BM33" s="56">
        <v>0.1</v>
      </c>
      <c r="BN33" s="56">
        <v>0</v>
      </c>
      <c r="BO33" s="56">
        <v>0</v>
      </c>
      <c r="BP33" s="56">
        <v>4.2105263157894701E-2</v>
      </c>
      <c r="BQ33" s="56">
        <v>0</v>
      </c>
      <c r="BR33" s="56">
        <v>0</v>
      </c>
      <c r="BS33" s="56">
        <v>0.112903225806452</v>
      </c>
      <c r="BT33" s="56">
        <v>0</v>
      </c>
      <c r="BU33" s="56">
        <v>0</v>
      </c>
      <c r="BV33" s="56">
        <v>1.9607843137254902E-2</v>
      </c>
      <c r="BW33" s="56">
        <v>0</v>
      </c>
      <c r="BX33" s="56">
        <v>0.18421052631578899</v>
      </c>
      <c r="BY33" s="56">
        <v>0</v>
      </c>
      <c r="BZ33" s="56">
        <v>0</v>
      </c>
      <c r="CA33" s="56">
        <v>0.17948717948717899</v>
      </c>
      <c r="CB33" s="56">
        <v>2.1276595744680899E-2</v>
      </c>
      <c r="CC33" s="56">
        <v>0</v>
      </c>
      <c r="CD33" s="56">
        <v>0</v>
      </c>
      <c r="CE33" s="56">
        <v>0</v>
      </c>
      <c r="CF33" s="56">
        <v>0.375</v>
      </c>
      <c r="CG33" s="56">
        <v>5.2631578947368397E-2</v>
      </c>
      <c r="CH33" s="56">
        <v>5.0847457627118599E-2</v>
      </c>
      <c r="CI33" s="56">
        <v>0.15094339622641501</v>
      </c>
      <c r="CJ33" s="56">
        <v>0</v>
      </c>
      <c r="CK33" s="56">
        <v>0.214285714285714</v>
      </c>
      <c r="CL33" s="56">
        <v>0</v>
      </c>
      <c r="CM33" s="56">
        <v>5.4794520547945202E-2</v>
      </c>
      <c r="CN33" s="56">
        <v>0</v>
      </c>
      <c r="CO33" s="56">
        <v>0.12903225806451599</v>
      </c>
      <c r="CP33" s="56">
        <v>0</v>
      </c>
      <c r="CQ33" s="56">
        <v>0</v>
      </c>
      <c r="CR33" s="56">
        <v>9.6774193548387094E-2</v>
      </c>
      <c r="CS33" s="56">
        <v>0</v>
      </c>
      <c r="CT33" s="56">
        <v>0</v>
      </c>
      <c r="CU33" s="56">
        <v>0.133333333333333</v>
      </c>
      <c r="CV33" s="56">
        <v>0</v>
      </c>
      <c r="CW33" s="56">
        <v>0</v>
      </c>
      <c r="CX33" s="56">
        <v>0.10344827586206901</v>
      </c>
      <c r="CY33" s="56">
        <v>0</v>
      </c>
      <c r="CZ33" s="56">
        <v>8.8235294117647106E-2</v>
      </c>
      <c r="DA33" s="56">
        <v>0.13043478260869601</v>
      </c>
      <c r="DB33" s="56">
        <v>0</v>
      </c>
      <c r="DC33" s="56">
        <v>0</v>
      </c>
      <c r="DD33" s="56">
        <v>4.5454545454545497E-2</v>
      </c>
      <c r="DE33" s="56">
        <v>0.1</v>
      </c>
      <c r="DF33" s="56">
        <v>0</v>
      </c>
      <c r="DG33" s="56">
        <v>0.12</v>
      </c>
      <c r="DH33" s="56">
        <v>0</v>
      </c>
      <c r="DI33" s="56">
        <v>0.128205128205128</v>
      </c>
      <c r="DJ33" s="56">
        <v>9.5238095238095205E-2</v>
      </c>
      <c r="DK33" s="56">
        <v>1</v>
      </c>
      <c r="DL33" s="56">
        <v>4.2553191489361701E-2</v>
      </c>
      <c r="DM33" s="56">
        <v>0</v>
      </c>
      <c r="DN33" s="56">
        <v>0</v>
      </c>
      <c r="DO33" s="56">
        <v>0.04</v>
      </c>
      <c r="DP33" s="56">
        <v>0</v>
      </c>
      <c r="DQ33" s="56">
        <v>0</v>
      </c>
      <c r="DR33" s="56">
        <v>8.6956521739130405E-2</v>
      </c>
      <c r="DS33" s="56">
        <v>0</v>
      </c>
      <c r="DT33" s="56">
        <v>0</v>
      </c>
      <c r="DU33" s="56">
        <v>9.7560975609756101E-2</v>
      </c>
      <c r="DV33" s="56">
        <v>0</v>
      </c>
      <c r="DW33" s="56">
        <v>0.33333333333333298</v>
      </c>
      <c r="DX33" s="56">
        <v>6.9767441860465101E-2</v>
      </c>
      <c r="DY33" s="56">
        <v>0</v>
      </c>
      <c r="DZ33" s="56">
        <v>0</v>
      </c>
      <c r="EA33" s="56">
        <v>0.18181818181818199</v>
      </c>
      <c r="EB33" s="56">
        <v>0</v>
      </c>
      <c r="EC33" s="56">
        <v>0.33333333333333298</v>
      </c>
      <c r="ED33" s="56">
        <v>0.12121212121212099</v>
      </c>
      <c r="EE33" s="56">
        <v>5.8823529411764698E-2</v>
      </c>
      <c r="EF33" s="56">
        <v>0</v>
      </c>
      <c r="EG33" s="56">
        <v>3.2258064516128997E-2</v>
      </c>
      <c r="EH33" s="56">
        <v>0.54545454545454497</v>
      </c>
      <c r="EI33" s="56">
        <v>2.7777777777777801E-2</v>
      </c>
      <c r="EJ33" s="56">
        <v>0</v>
      </c>
      <c r="EK33" s="56">
        <v>0</v>
      </c>
      <c r="EL33" s="56">
        <v>0</v>
      </c>
      <c r="EM33" s="56">
        <v>0</v>
      </c>
      <c r="EN33" s="56">
        <v>9.375E-2</v>
      </c>
      <c r="EO33" s="56">
        <v>0</v>
      </c>
      <c r="EP33" s="56">
        <v>0.33333333333333298</v>
      </c>
      <c r="EQ33" s="56">
        <v>5.4054054054054099E-2</v>
      </c>
      <c r="ER33" s="56">
        <v>0</v>
      </c>
      <c r="ES33" s="56">
        <v>0.25</v>
      </c>
      <c r="ET33" s="56">
        <v>0.133333333333333</v>
      </c>
      <c r="EU33" s="56">
        <v>0</v>
      </c>
      <c r="EV33" s="56">
        <v>0</v>
      </c>
      <c r="EW33" s="56">
        <v>0.214285714285714</v>
      </c>
      <c r="EX33" s="56">
        <v>6.8965517241379296E-2</v>
      </c>
      <c r="EY33" s="56">
        <v>0.12903225806451599</v>
      </c>
      <c r="EZ33" s="56">
        <v>0</v>
      </c>
      <c r="FA33" s="56">
        <v>0</v>
      </c>
      <c r="FB33" s="56">
        <v>0.14285714285714299</v>
      </c>
      <c r="FC33" s="56">
        <v>0.2</v>
      </c>
      <c r="FD33" s="56">
        <v>0.125</v>
      </c>
      <c r="FE33" s="56">
        <v>0.14285714285714299</v>
      </c>
      <c r="FF33" s="56">
        <v>0</v>
      </c>
      <c r="FG33" s="56">
        <v>3.125E-2</v>
      </c>
      <c r="FH33" s="56">
        <v>0</v>
      </c>
      <c r="FI33" s="56">
        <v>0</v>
      </c>
      <c r="FJ33" s="56">
        <v>6.0606060606060601E-2</v>
      </c>
      <c r="FK33" s="56">
        <v>0</v>
      </c>
      <c r="FL33" s="56">
        <v>0.15151515151515199</v>
      </c>
      <c r="FM33" s="56">
        <v>0</v>
      </c>
      <c r="FN33" s="56">
        <v>0</v>
      </c>
      <c r="FO33" s="56">
        <v>0</v>
      </c>
      <c r="FP33" s="56">
        <v>0</v>
      </c>
      <c r="FQ33" s="56">
        <v>0</v>
      </c>
      <c r="FR33" s="56">
        <v>0.13793103448275901</v>
      </c>
      <c r="FS33" s="56">
        <v>0</v>
      </c>
      <c r="FT33" s="56">
        <v>0</v>
      </c>
      <c r="FU33" s="56">
        <v>7.69230769230769E-2</v>
      </c>
      <c r="FV33" s="56">
        <v>0</v>
      </c>
      <c r="FW33" s="56">
        <v>0</v>
      </c>
      <c r="FX33" s="56">
        <v>0.115384615384615</v>
      </c>
      <c r="FY33" s="56">
        <v>0</v>
      </c>
      <c r="FZ33" s="56">
        <v>0.5</v>
      </c>
      <c r="GA33" s="56">
        <v>0.107142857142857</v>
      </c>
      <c r="GB33" s="56">
        <v>0</v>
      </c>
      <c r="GC33" s="56">
        <v>0.33333333333333298</v>
      </c>
      <c r="GD33" s="56">
        <v>8.6956521739130405E-2</v>
      </c>
      <c r="GE33" s="56">
        <v>0</v>
      </c>
      <c r="GF33" s="56">
        <v>0</v>
      </c>
      <c r="GG33" s="56">
        <v>3.7037037037037E-2</v>
      </c>
      <c r="GH33" s="56">
        <v>0</v>
      </c>
      <c r="GI33" s="56">
        <v>1</v>
      </c>
      <c r="GJ33" s="56">
        <v>0.14285714285714299</v>
      </c>
      <c r="GK33" s="56">
        <v>0</v>
      </c>
      <c r="GL33" s="56">
        <v>3.5714285714285698E-2</v>
      </c>
      <c r="GM33" s="56">
        <v>0</v>
      </c>
      <c r="GN33" s="56">
        <v>0</v>
      </c>
      <c r="GO33" s="56">
        <v>8.3333333333333301E-2</v>
      </c>
      <c r="GP33" s="56">
        <v>0</v>
      </c>
      <c r="GQ33" s="56">
        <v>0</v>
      </c>
      <c r="GR33" s="56">
        <v>0</v>
      </c>
      <c r="GS33" s="56">
        <v>0</v>
      </c>
      <c r="GT33" s="56">
        <v>0</v>
      </c>
      <c r="GU33" s="56">
        <v>0.30769230769230799</v>
      </c>
      <c r="GV33" s="56">
        <v>0.05</v>
      </c>
      <c r="GW33" s="56">
        <v>0.27272727272727298</v>
      </c>
      <c r="GX33" s="56">
        <v>0</v>
      </c>
      <c r="GY33" s="56">
        <v>0</v>
      </c>
      <c r="GZ33" s="56">
        <v>7.69230769230769E-2</v>
      </c>
      <c r="HA33" s="56">
        <v>0</v>
      </c>
      <c r="HB33" s="56">
        <v>5.8823529411764698E-2</v>
      </c>
      <c r="HC33" s="56">
        <v>0</v>
      </c>
      <c r="HD33" s="56">
        <v>9.0909090909090898E-2</v>
      </c>
      <c r="HE33" s="56">
        <v>0.3</v>
      </c>
      <c r="HF33" s="56">
        <v>0</v>
      </c>
      <c r="HG33" s="56">
        <v>9.0909090909090898E-2</v>
      </c>
      <c r="HH33" s="56">
        <v>9.5238095238095205E-2</v>
      </c>
      <c r="HI33" s="56">
        <v>0</v>
      </c>
      <c r="HJ33" s="56">
        <v>0</v>
      </c>
      <c r="HK33" s="56">
        <v>0</v>
      </c>
      <c r="HL33" s="56">
        <v>0</v>
      </c>
      <c r="HM33" s="56">
        <v>0.20833333333333301</v>
      </c>
      <c r="HN33" s="56">
        <v>1</v>
      </c>
      <c r="HO33" s="56">
        <v>0</v>
      </c>
      <c r="HP33" s="56">
        <v>0</v>
      </c>
      <c r="HQ33" s="56">
        <v>0</v>
      </c>
      <c r="HR33" s="56">
        <v>0.230769230769231</v>
      </c>
      <c r="HS33" s="56">
        <v>0</v>
      </c>
      <c r="HT33" s="56">
        <v>0</v>
      </c>
      <c r="HU33" s="56">
        <v>0</v>
      </c>
      <c r="HV33" s="56">
        <v>0</v>
      </c>
      <c r="HW33" s="56">
        <v>0.4</v>
      </c>
      <c r="HX33" s="56">
        <v>0</v>
      </c>
      <c r="HY33" s="56">
        <v>0.14285714285714299</v>
      </c>
      <c r="HZ33" s="56">
        <v>0</v>
      </c>
      <c r="IA33" s="56">
        <v>0</v>
      </c>
      <c r="IB33" s="56">
        <v>0</v>
      </c>
      <c r="IC33" s="56">
        <v>7.69230769230769E-2</v>
      </c>
      <c r="ID33" s="56">
        <v>9.0909090909090898E-2</v>
      </c>
      <c r="IE33" s="56">
        <v>0.11111111111111099</v>
      </c>
      <c r="IF33" s="56">
        <v>6.6666666666666693E-2</v>
      </c>
      <c r="IG33" s="56">
        <v>0</v>
      </c>
      <c r="IH33" s="56">
        <v>0</v>
      </c>
      <c r="II33" s="56">
        <v>0</v>
      </c>
      <c r="IJ33" s="56">
        <v>0</v>
      </c>
      <c r="IK33" s="56">
        <v>1</v>
      </c>
      <c r="IL33" s="56">
        <v>0.133333333333333</v>
      </c>
      <c r="IM33" s="56">
        <v>0</v>
      </c>
      <c r="IN33" s="56">
        <v>0</v>
      </c>
      <c r="IO33" s="56">
        <v>0</v>
      </c>
      <c r="IP33" s="56">
        <v>0</v>
      </c>
      <c r="IQ33" s="56">
        <v>0</v>
      </c>
      <c r="IR33" s="56">
        <v>0</v>
      </c>
      <c r="IS33" s="56">
        <v>0</v>
      </c>
      <c r="IT33" s="56">
        <v>0</v>
      </c>
      <c r="IU33" s="56">
        <v>0</v>
      </c>
      <c r="IV33" s="56">
        <v>0</v>
      </c>
      <c r="IW33" s="56">
        <v>8.3333333333333301E-2</v>
      </c>
      <c r="IX33" s="56">
        <v>8.3333333333333301E-2</v>
      </c>
      <c r="IY33" s="56">
        <v>0</v>
      </c>
      <c r="IZ33" s="56">
        <v>0.5</v>
      </c>
      <c r="JA33" s="56">
        <v>0.14285714285714299</v>
      </c>
      <c r="JB33" s="56">
        <v>0</v>
      </c>
      <c r="JC33" s="56">
        <v>7.69230769230769E-2</v>
      </c>
      <c r="JD33" s="56">
        <v>0</v>
      </c>
      <c r="JE33" s="56">
        <v>0</v>
      </c>
      <c r="JF33" s="56">
        <v>0</v>
      </c>
      <c r="JG33" s="56">
        <v>0.125</v>
      </c>
      <c r="JH33" s="56">
        <v>0</v>
      </c>
      <c r="JI33" s="56">
        <v>0</v>
      </c>
      <c r="JJ33" s="56">
        <v>0.16666666666666699</v>
      </c>
      <c r="JK33" s="56">
        <v>0</v>
      </c>
      <c r="JL33" s="56">
        <v>1</v>
      </c>
      <c r="JM33" s="56">
        <v>0</v>
      </c>
      <c r="JN33" s="56">
        <v>0</v>
      </c>
      <c r="JO33" s="56">
        <v>0.25</v>
      </c>
      <c r="JP33" s="56">
        <v>0</v>
      </c>
      <c r="JQ33" s="56">
        <v>0</v>
      </c>
      <c r="JR33" s="56">
        <v>0</v>
      </c>
      <c r="JS33" s="56">
        <v>0</v>
      </c>
      <c r="JT33" s="56">
        <v>0</v>
      </c>
      <c r="JU33" s="56">
        <v>0.5</v>
      </c>
      <c r="JV33" s="56">
        <v>0</v>
      </c>
      <c r="JW33" s="56">
        <v>0</v>
      </c>
      <c r="JX33" s="56">
        <v>0</v>
      </c>
      <c r="JY33" s="56">
        <v>0</v>
      </c>
      <c r="JZ33" s="56">
        <v>1</v>
      </c>
      <c r="KA33" s="56">
        <v>0.5</v>
      </c>
      <c r="KB33" s="56">
        <v>0</v>
      </c>
    </row>
    <row r="34" spans="1:288" x14ac:dyDescent="0.25">
      <c r="A34" s="41" t="s">
        <v>19</v>
      </c>
      <c r="B34" s="56">
        <v>9.4539527302363494E-2</v>
      </c>
      <c r="C34" s="56">
        <v>6.1224489795918401E-2</v>
      </c>
      <c r="D34" s="56">
        <v>5.8823529411764698E-2</v>
      </c>
      <c r="E34" s="56">
        <v>8.9244851258581198E-2</v>
      </c>
      <c r="F34" s="56">
        <v>1.6949152542372899E-2</v>
      </c>
      <c r="G34" s="56">
        <v>0.16129032258064499</v>
      </c>
      <c r="H34" s="56">
        <v>0.120879120879121</v>
      </c>
      <c r="I34" s="56">
        <v>4.9019607843137303E-2</v>
      </c>
      <c r="J34" s="56">
        <v>0</v>
      </c>
      <c r="K34" s="56">
        <v>0.25151515151515202</v>
      </c>
      <c r="L34" s="56">
        <v>0</v>
      </c>
      <c r="M34" s="56">
        <v>0.148148148148148</v>
      </c>
      <c r="N34" s="56">
        <v>0.35502958579881699</v>
      </c>
      <c r="O34" s="56">
        <v>9.4240837696335095E-2</v>
      </c>
      <c r="P34" s="56">
        <v>0.30769230769230799</v>
      </c>
      <c r="Q34" s="56">
        <v>0.101449275362319</v>
      </c>
      <c r="R34" s="56">
        <v>0.14285714285714299</v>
      </c>
      <c r="S34" s="56">
        <v>5.4347826086956499E-2</v>
      </c>
      <c r="T34" s="56">
        <v>7.4712643678160898E-2</v>
      </c>
      <c r="U34" s="56">
        <v>0.148148148148148</v>
      </c>
      <c r="V34" s="56">
        <v>0</v>
      </c>
      <c r="W34" s="56">
        <v>5.9139784946236597E-2</v>
      </c>
      <c r="X34" s="56">
        <v>0</v>
      </c>
      <c r="Y34" s="56">
        <v>0.125</v>
      </c>
      <c r="Z34" s="56">
        <v>8.3333333333333301E-2</v>
      </c>
      <c r="AA34" s="56">
        <v>0</v>
      </c>
      <c r="AB34" s="56">
        <v>9.0909090909090898E-2</v>
      </c>
      <c r="AC34" s="56">
        <v>0.102564102564103</v>
      </c>
      <c r="AD34" s="56">
        <v>0</v>
      </c>
      <c r="AE34" s="56">
        <v>6.2937062937062901E-2</v>
      </c>
      <c r="AF34" s="56">
        <v>0.19841269841269801</v>
      </c>
      <c r="AG34" s="56">
        <v>0</v>
      </c>
      <c r="AH34" s="56">
        <v>0.238095238095238</v>
      </c>
      <c r="AI34" s="56">
        <v>0.04</v>
      </c>
      <c r="AJ34" s="56">
        <v>0</v>
      </c>
      <c r="AK34" s="56">
        <v>0</v>
      </c>
      <c r="AL34" s="56">
        <v>0.51041666666666696</v>
      </c>
      <c r="AM34" s="56">
        <v>0.173913043478261</v>
      </c>
      <c r="AN34" s="56">
        <v>0</v>
      </c>
      <c r="AO34" s="56">
        <v>0</v>
      </c>
      <c r="AP34" s="56">
        <v>0.10084033613445401</v>
      </c>
      <c r="AQ34" s="56">
        <v>0.5</v>
      </c>
      <c r="AR34" s="56">
        <v>8.8235294117647106E-2</v>
      </c>
      <c r="AS34" s="56">
        <v>0.115384615384615</v>
      </c>
      <c r="AT34" s="56">
        <v>0.5</v>
      </c>
      <c r="AU34" s="56">
        <v>0.25</v>
      </c>
      <c r="AV34" s="56">
        <v>3.4090909090909102E-2</v>
      </c>
      <c r="AW34" s="56">
        <v>0</v>
      </c>
      <c r="AX34" s="56">
        <v>4.7619047619047603E-2</v>
      </c>
      <c r="AY34" s="56">
        <v>0.125</v>
      </c>
      <c r="AZ34" s="56">
        <v>0</v>
      </c>
      <c r="BA34" s="56">
        <v>0.125</v>
      </c>
      <c r="BB34" s="56">
        <v>0.125</v>
      </c>
      <c r="BC34" s="56">
        <v>0</v>
      </c>
      <c r="BD34" s="56">
        <v>0.102040816326531</v>
      </c>
      <c r="BE34" s="56">
        <v>0.16666666666666699</v>
      </c>
      <c r="BF34" s="56">
        <v>0</v>
      </c>
      <c r="BG34" s="56">
        <v>1.2500000000000001E-2</v>
      </c>
      <c r="BH34" s="56">
        <v>0.16666666666666699</v>
      </c>
      <c r="BI34" s="56">
        <v>0</v>
      </c>
      <c r="BJ34" s="56">
        <v>0.14457831325301199</v>
      </c>
      <c r="BK34" s="56">
        <v>0</v>
      </c>
      <c r="BL34" s="56">
        <v>0</v>
      </c>
      <c r="BM34" s="56">
        <v>6.25E-2</v>
      </c>
      <c r="BN34" s="56">
        <v>0.14285714285714299</v>
      </c>
      <c r="BO34" s="56">
        <v>0</v>
      </c>
      <c r="BP34" s="56">
        <v>9.4736842105263203E-2</v>
      </c>
      <c r="BQ34" s="56">
        <v>0</v>
      </c>
      <c r="BR34" s="56">
        <v>1</v>
      </c>
      <c r="BS34" s="56">
        <v>0.112903225806452</v>
      </c>
      <c r="BT34" s="56">
        <v>9.6774193548387094E-2</v>
      </c>
      <c r="BU34" s="56">
        <v>0</v>
      </c>
      <c r="BV34" s="56">
        <v>3.9215686274509803E-2</v>
      </c>
      <c r="BW34" s="56">
        <v>0</v>
      </c>
      <c r="BX34" s="56">
        <v>7.8947368421052599E-2</v>
      </c>
      <c r="BY34" s="56">
        <v>0.06</v>
      </c>
      <c r="BZ34" s="56">
        <v>0</v>
      </c>
      <c r="CA34" s="56">
        <v>2.5641025641025599E-2</v>
      </c>
      <c r="CB34" s="56">
        <v>2.1276595744680899E-2</v>
      </c>
      <c r="CC34" s="56">
        <v>0</v>
      </c>
      <c r="CD34" s="56">
        <v>0.19178082191780799</v>
      </c>
      <c r="CE34" s="56">
        <v>0</v>
      </c>
      <c r="CF34" s="56">
        <v>0.125</v>
      </c>
      <c r="CG34" s="56">
        <v>0.21052631578947401</v>
      </c>
      <c r="CH34" s="56">
        <v>0.169491525423729</v>
      </c>
      <c r="CI34" s="56">
        <v>0.113207547169811</v>
      </c>
      <c r="CJ34" s="56">
        <v>0</v>
      </c>
      <c r="CK34" s="56">
        <v>0.214285714285714</v>
      </c>
      <c r="CL34" s="56">
        <v>0</v>
      </c>
      <c r="CM34" s="56">
        <v>1.3698630136986301E-2</v>
      </c>
      <c r="CN34" s="56">
        <v>0</v>
      </c>
      <c r="CO34" s="56">
        <v>9.6774193548387094E-2</v>
      </c>
      <c r="CP34" s="56">
        <v>0</v>
      </c>
      <c r="CQ34" s="56">
        <v>0</v>
      </c>
      <c r="CR34" s="56">
        <v>6.4516129032258104E-2</v>
      </c>
      <c r="CS34" s="56">
        <v>0.5</v>
      </c>
      <c r="CT34" s="56">
        <v>0</v>
      </c>
      <c r="CU34" s="56">
        <v>4.4444444444444398E-2</v>
      </c>
      <c r="CV34" s="56">
        <v>0</v>
      </c>
      <c r="CW34" s="56">
        <v>0</v>
      </c>
      <c r="CX34" s="56">
        <v>3.4482758620689703E-2</v>
      </c>
      <c r="CY34" s="56">
        <v>0</v>
      </c>
      <c r="CZ34" s="56">
        <v>0</v>
      </c>
      <c r="DA34" s="56">
        <v>4.3478260869565202E-2</v>
      </c>
      <c r="DB34" s="56">
        <v>0.1</v>
      </c>
      <c r="DC34" s="56">
        <v>0</v>
      </c>
      <c r="DD34" s="56">
        <v>2.27272727272727E-2</v>
      </c>
      <c r="DE34" s="56">
        <v>0.1</v>
      </c>
      <c r="DF34" s="56">
        <v>0</v>
      </c>
      <c r="DG34" s="56">
        <v>0.06</v>
      </c>
      <c r="DH34" s="56">
        <v>0</v>
      </c>
      <c r="DI34" s="56">
        <v>0.102564102564103</v>
      </c>
      <c r="DJ34" s="56">
        <v>9.5238095238095205E-2</v>
      </c>
      <c r="DK34" s="56">
        <v>0</v>
      </c>
      <c r="DL34" s="56">
        <v>2.1276595744680899E-2</v>
      </c>
      <c r="DM34" s="56">
        <v>0.1</v>
      </c>
      <c r="DN34" s="56">
        <v>0</v>
      </c>
      <c r="DO34" s="56">
        <v>0.04</v>
      </c>
      <c r="DP34" s="56">
        <v>0.2</v>
      </c>
      <c r="DQ34" s="56">
        <v>0</v>
      </c>
      <c r="DR34" s="56">
        <v>0.13043478260869601</v>
      </c>
      <c r="DS34" s="56">
        <v>0</v>
      </c>
      <c r="DT34" s="56">
        <v>0</v>
      </c>
      <c r="DU34" s="56">
        <v>0.12195121951219499</v>
      </c>
      <c r="DV34" s="56">
        <v>0</v>
      </c>
      <c r="DW34" s="56">
        <v>0</v>
      </c>
      <c r="DX34" s="56">
        <v>6.9767441860465101E-2</v>
      </c>
      <c r="DY34" s="56">
        <v>0</v>
      </c>
      <c r="DZ34" s="56">
        <v>0</v>
      </c>
      <c r="EA34" s="56">
        <v>0.18181818181818199</v>
      </c>
      <c r="EB34" s="56">
        <v>0</v>
      </c>
      <c r="EC34" s="56">
        <v>0.16666666666666699</v>
      </c>
      <c r="ED34" s="56">
        <v>9.0909090909090898E-2</v>
      </c>
      <c r="EE34" s="56">
        <v>5.8823529411764698E-2</v>
      </c>
      <c r="EF34" s="56">
        <v>0.22222222222222199</v>
      </c>
      <c r="EG34" s="56">
        <v>0.12903225806451599</v>
      </c>
      <c r="EH34" s="56">
        <v>0</v>
      </c>
      <c r="EI34" s="56">
        <v>0.13888888888888901</v>
      </c>
      <c r="EJ34" s="56">
        <v>0</v>
      </c>
      <c r="EK34" s="56">
        <v>8.1081081081081099E-2</v>
      </c>
      <c r="EL34" s="56">
        <v>0.25</v>
      </c>
      <c r="EM34" s="56">
        <v>0.5</v>
      </c>
      <c r="EN34" s="56">
        <v>6.25E-2</v>
      </c>
      <c r="EO34" s="56">
        <v>0</v>
      </c>
      <c r="EP34" s="56">
        <v>0</v>
      </c>
      <c r="EQ34" s="56">
        <v>2.7027027027027001E-2</v>
      </c>
      <c r="ER34" s="56">
        <v>0</v>
      </c>
      <c r="ES34" s="56">
        <v>0.25</v>
      </c>
      <c r="ET34" s="56">
        <v>0</v>
      </c>
      <c r="EU34" s="56">
        <v>7.69230769230769E-2</v>
      </c>
      <c r="EV34" s="56">
        <v>0</v>
      </c>
      <c r="EW34" s="56">
        <v>7.1428571428571397E-2</v>
      </c>
      <c r="EX34" s="56">
        <v>0</v>
      </c>
      <c r="EY34" s="56">
        <v>3.2258064516128997E-2</v>
      </c>
      <c r="EZ34" s="56">
        <v>0</v>
      </c>
      <c r="FA34" s="56">
        <v>0</v>
      </c>
      <c r="FB34" s="56">
        <v>0.17142857142857101</v>
      </c>
      <c r="FC34" s="56">
        <v>0.2</v>
      </c>
      <c r="FD34" s="56">
        <v>4.1666666666666699E-2</v>
      </c>
      <c r="FE34" s="56">
        <v>0</v>
      </c>
      <c r="FF34" s="56">
        <v>0</v>
      </c>
      <c r="FG34" s="56">
        <v>3.125E-2</v>
      </c>
      <c r="FH34" s="56">
        <v>0</v>
      </c>
      <c r="FI34" s="56">
        <v>0</v>
      </c>
      <c r="FJ34" s="56">
        <v>6.0606060606060601E-2</v>
      </c>
      <c r="FK34" s="56">
        <v>0</v>
      </c>
      <c r="FL34" s="56">
        <v>0.12121212121212099</v>
      </c>
      <c r="FM34" s="56">
        <v>0.25</v>
      </c>
      <c r="FN34" s="56">
        <v>0</v>
      </c>
      <c r="FO34" s="56">
        <v>0.15</v>
      </c>
      <c r="FP34" s="56">
        <v>0</v>
      </c>
      <c r="FQ34" s="56">
        <v>0</v>
      </c>
      <c r="FR34" s="56">
        <v>0.17241379310344801</v>
      </c>
      <c r="FS34" s="56">
        <v>0</v>
      </c>
      <c r="FT34" s="56">
        <v>0.33333333333333298</v>
      </c>
      <c r="FU34" s="56">
        <v>7.69230769230769E-2</v>
      </c>
      <c r="FV34" s="56">
        <v>0.125</v>
      </c>
      <c r="FW34" s="56">
        <v>0</v>
      </c>
      <c r="FX34" s="56">
        <v>7.69230769230769E-2</v>
      </c>
      <c r="FY34" s="56">
        <v>0.14285714285714299</v>
      </c>
      <c r="FZ34" s="56">
        <v>0</v>
      </c>
      <c r="GA34" s="56">
        <v>0.14285714285714299</v>
      </c>
      <c r="GB34" s="56">
        <v>0</v>
      </c>
      <c r="GC34" s="56">
        <v>0.33333333333333298</v>
      </c>
      <c r="GD34" s="56">
        <v>4.3478260869565202E-2</v>
      </c>
      <c r="GE34" s="56">
        <v>0</v>
      </c>
      <c r="GF34" s="56">
        <v>0</v>
      </c>
      <c r="GG34" s="56">
        <v>3.7037037037037E-2</v>
      </c>
      <c r="GH34" s="56">
        <v>0</v>
      </c>
      <c r="GI34" s="56">
        <v>0</v>
      </c>
      <c r="GJ34" s="56">
        <v>7.1428571428571397E-2</v>
      </c>
      <c r="GK34" s="56">
        <v>0.16666666666666699</v>
      </c>
      <c r="GL34" s="56">
        <v>3.5714285714285698E-2</v>
      </c>
      <c r="GM34" s="56">
        <v>0</v>
      </c>
      <c r="GN34" s="56">
        <v>0</v>
      </c>
      <c r="GO34" s="56">
        <v>8.3333333333333301E-2</v>
      </c>
      <c r="GP34" s="56">
        <v>0</v>
      </c>
      <c r="GQ34" s="56">
        <v>0</v>
      </c>
      <c r="GR34" s="56">
        <v>0.22222222222222199</v>
      </c>
      <c r="GS34" s="56">
        <v>0</v>
      </c>
      <c r="GT34" s="56">
        <v>0</v>
      </c>
      <c r="GU34" s="56">
        <v>7.69230769230769E-2</v>
      </c>
      <c r="GV34" s="56">
        <v>0.05</v>
      </c>
      <c r="GW34" s="56">
        <v>0.27272727272727298</v>
      </c>
      <c r="GX34" s="56">
        <v>0.125</v>
      </c>
      <c r="GY34" s="56">
        <v>0.25</v>
      </c>
      <c r="GZ34" s="56">
        <v>3.8461538461538498E-2</v>
      </c>
      <c r="HA34" s="56">
        <v>0</v>
      </c>
      <c r="HB34" s="56">
        <v>0.11764705882352899</v>
      </c>
      <c r="HC34" s="56">
        <v>0</v>
      </c>
      <c r="HD34" s="56">
        <v>9.0909090909090898E-2</v>
      </c>
      <c r="HE34" s="56">
        <v>0.2</v>
      </c>
      <c r="HF34" s="56">
        <v>0</v>
      </c>
      <c r="HG34" s="56">
        <v>9.0909090909090898E-2</v>
      </c>
      <c r="HH34" s="56">
        <v>9.5238095238095205E-2</v>
      </c>
      <c r="HI34" s="56">
        <v>0.16666666666666699</v>
      </c>
      <c r="HJ34" s="56">
        <v>5.2631578947368397E-2</v>
      </c>
      <c r="HK34" s="56">
        <v>0.14285714285714299</v>
      </c>
      <c r="HL34" s="56">
        <v>0</v>
      </c>
      <c r="HM34" s="56">
        <v>0</v>
      </c>
      <c r="HN34" s="56">
        <v>0</v>
      </c>
      <c r="HO34" s="56">
        <v>0</v>
      </c>
      <c r="HP34" s="56">
        <v>0</v>
      </c>
      <c r="HQ34" s="56">
        <v>0</v>
      </c>
      <c r="HR34" s="56">
        <v>0.15384615384615399</v>
      </c>
      <c r="HS34" s="56">
        <v>0</v>
      </c>
      <c r="HT34" s="56">
        <v>0</v>
      </c>
      <c r="HU34" s="56">
        <v>8.3333333333333301E-2</v>
      </c>
      <c r="HV34" s="56">
        <v>0.11111111111111099</v>
      </c>
      <c r="HW34" s="56">
        <v>0.1</v>
      </c>
      <c r="HX34" s="56">
        <v>0</v>
      </c>
      <c r="HY34" s="56">
        <v>0.28571428571428598</v>
      </c>
      <c r="HZ34" s="56">
        <v>0</v>
      </c>
      <c r="IA34" s="56">
        <v>0.30769230769230799</v>
      </c>
      <c r="IB34" s="56">
        <v>0.28571428571428598</v>
      </c>
      <c r="IC34" s="56">
        <v>0.230769230769231</v>
      </c>
      <c r="ID34" s="56">
        <v>0</v>
      </c>
      <c r="IE34" s="56">
        <v>0.22222222222222199</v>
      </c>
      <c r="IF34" s="56">
        <v>6.6666666666666693E-2</v>
      </c>
      <c r="IG34" s="56">
        <v>0</v>
      </c>
      <c r="IH34" s="56">
        <v>0</v>
      </c>
      <c r="II34" s="56">
        <v>6.6666666666666693E-2</v>
      </c>
      <c r="IJ34" s="56">
        <v>0</v>
      </c>
      <c r="IK34" s="56">
        <v>0</v>
      </c>
      <c r="IL34" s="56">
        <v>0.133333333333333</v>
      </c>
      <c r="IM34" s="56">
        <v>0.33333333333333298</v>
      </c>
      <c r="IN34" s="56">
        <v>0.22222222222222199</v>
      </c>
      <c r="IO34" s="56">
        <v>0</v>
      </c>
      <c r="IP34" s="56">
        <v>0.5</v>
      </c>
      <c r="IQ34" s="56">
        <v>7.69230769230769E-2</v>
      </c>
      <c r="IR34" s="56">
        <v>0</v>
      </c>
      <c r="IS34" s="56">
        <v>0</v>
      </c>
      <c r="IT34" s="56">
        <v>0.125</v>
      </c>
      <c r="IU34" s="56">
        <v>0</v>
      </c>
      <c r="IV34" s="56">
        <v>0</v>
      </c>
      <c r="IW34" s="56">
        <v>8.3333333333333301E-2</v>
      </c>
      <c r="IX34" s="56">
        <v>0.33333333333333298</v>
      </c>
      <c r="IY34" s="56">
        <v>0.5</v>
      </c>
      <c r="IZ34" s="56">
        <v>0</v>
      </c>
      <c r="JA34" s="56">
        <v>0</v>
      </c>
      <c r="JB34" s="56">
        <v>1</v>
      </c>
      <c r="JC34" s="56">
        <v>0.15384615384615399</v>
      </c>
      <c r="JD34" s="56">
        <v>0</v>
      </c>
      <c r="JE34" s="56">
        <v>0</v>
      </c>
      <c r="JF34" s="56">
        <v>0</v>
      </c>
      <c r="JG34" s="56">
        <v>0</v>
      </c>
      <c r="JH34" s="56">
        <v>0</v>
      </c>
      <c r="JI34" s="56">
        <v>7.69230769230769E-2</v>
      </c>
      <c r="JJ34" s="56">
        <v>0</v>
      </c>
      <c r="JK34" s="56">
        <v>0</v>
      </c>
      <c r="JL34" s="56">
        <v>0</v>
      </c>
      <c r="JM34" s="56">
        <v>0</v>
      </c>
      <c r="JN34" s="56">
        <v>0</v>
      </c>
      <c r="JO34" s="56">
        <v>0</v>
      </c>
      <c r="JP34" s="56">
        <v>0</v>
      </c>
      <c r="JQ34" s="56">
        <v>0</v>
      </c>
      <c r="JR34" s="56">
        <v>0</v>
      </c>
      <c r="JS34" s="56">
        <v>0</v>
      </c>
      <c r="JT34" s="56">
        <v>0</v>
      </c>
      <c r="JU34" s="56">
        <v>0</v>
      </c>
      <c r="JV34" s="56">
        <v>0</v>
      </c>
      <c r="JW34" s="56">
        <v>0</v>
      </c>
      <c r="JX34" s="56">
        <v>0</v>
      </c>
      <c r="JY34" s="56">
        <v>0</v>
      </c>
      <c r="JZ34" s="56">
        <v>0</v>
      </c>
      <c r="KA34" s="56">
        <v>0</v>
      </c>
      <c r="KB34" s="56">
        <v>0</v>
      </c>
    </row>
    <row r="35" spans="1:288" x14ac:dyDescent="0.25">
      <c r="A35" s="58" t="s">
        <v>20</v>
      </c>
      <c r="B35" s="61" t="s">
        <v>430</v>
      </c>
      <c r="C35" s="61" t="s">
        <v>430</v>
      </c>
      <c r="D35" s="61" t="s">
        <v>430</v>
      </c>
      <c r="E35" s="61" t="s">
        <v>430</v>
      </c>
      <c r="F35" s="61" t="s">
        <v>430</v>
      </c>
      <c r="G35" s="61" t="s">
        <v>430</v>
      </c>
      <c r="H35" s="61" t="s">
        <v>430</v>
      </c>
      <c r="I35" s="61" t="s">
        <v>430</v>
      </c>
      <c r="J35" s="61" t="s">
        <v>430</v>
      </c>
      <c r="K35" s="61" t="s">
        <v>430</v>
      </c>
      <c r="L35" s="61" t="s">
        <v>430</v>
      </c>
      <c r="M35" s="61" t="s">
        <v>430</v>
      </c>
      <c r="N35" s="61" t="s">
        <v>430</v>
      </c>
      <c r="O35" s="61" t="s">
        <v>430</v>
      </c>
      <c r="P35" s="61" t="s">
        <v>430</v>
      </c>
      <c r="Q35" s="61" t="s">
        <v>430</v>
      </c>
      <c r="R35" s="61" t="s">
        <v>430</v>
      </c>
      <c r="S35" s="61" t="s">
        <v>430</v>
      </c>
      <c r="T35" s="61" t="s">
        <v>430</v>
      </c>
      <c r="U35" s="61" t="s">
        <v>430</v>
      </c>
      <c r="V35" s="61" t="s">
        <v>430</v>
      </c>
      <c r="W35" s="61" t="s">
        <v>430</v>
      </c>
      <c r="X35" s="61" t="s">
        <v>430</v>
      </c>
      <c r="Y35" s="61" t="s">
        <v>430</v>
      </c>
      <c r="Z35" s="61" t="s">
        <v>430</v>
      </c>
      <c r="AA35" s="61" t="s">
        <v>430</v>
      </c>
      <c r="AB35" s="61" t="s">
        <v>430</v>
      </c>
      <c r="AC35" s="61" t="s">
        <v>430</v>
      </c>
      <c r="AD35" s="61" t="s">
        <v>430</v>
      </c>
      <c r="AE35" s="61" t="s">
        <v>430</v>
      </c>
      <c r="AF35" s="61" t="s">
        <v>430</v>
      </c>
      <c r="AG35" s="61" t="s">
        <v>430</v>
      </c>
      <c r="AH35" s="61" t="s">
        <v>430</v>
      </c>
      <c r="AI35" s="61" t="s">
        <v>430</v>
      </c>
      <c r="AJ35" s="61" t="s">
        <v>430</v>
      </c>
      <c r="AK35" s="61" t="s">
        <v>430</v>
      </c>
      <c r="AL35" s="61" t="s">
        <v>430</v>
      </c>
      <c r="AM35" s="61" t="s">
        <v>430</v>
      </c>
      <c r="AN35" s="61" t="s">
        <v>430</v>
      </c>
      <c r="AO35" s="61" t="s">
        <v>430</v>
      </c>
      <c r="AP35" s="61" t="s">
        <v>430</v>
      </c>
      <c r="AQ35" s="61" t="s">
        <v>430</v>
      </c>
      <c r="AR35" s="61" t="s">
        <v>430</v>
      </c>
      <c r="AS35" s="61" t="s">
        <v>430</v>
      </c>
      <c r="AT35" s="61" t="s">
        <v>430</v>
      </c>
      <c r="AU35" s="61" t="s">
        <v>430</v>
      </c>
      <c r="AV35" s="61" t="s">
        <v>430</v>
      </c>
      <c r="AW35" s="61" t="s">
        <v>430</v>
      </c>
      <c r="AX35" s="61" t="s">
        <v>430</v>
      </c>
      <c r="AY35" s="61" t="s">
        <v>430</v>
      </c>
      <c r="AZ35" s="61" t="s">
        <v>430</v>
      </c>
      <c r="BA35" s="61" t="s">
        <v>430</v>
      </c>
      <c r="BB35" s="61" t="s">
        <v>430</v>
      </c>
      <c r="BC35" s="61" t="s">
        <v>430</v>
      </c>
      <c r="BD35" s="61" t="s">
        <v>430</v>
      </c>
      <c r="BE35" s="61" t="s">
        <v>430</v>
      </c>
      <c r="BF35" s="61" t="s">
        <v>430</v>
      </c>
      <c r="BG35" s="61" t="s">
        <v>430</v>
      </c>
      <c r="BH35" s="61" t="s">
        <v>430</v>
      </c>
      <c r="BI35" s="61" t="s">
        <v>430</v>
      </c>
      <c r="BJ35" s="61" t="s">
        <v>430</v>
      </c>
      <c r="BK35" s="61" t="s">
        <v>430</v>
      </c>
      <c r="BL35" s="61" t="s">
        <v>430</v>
      </c>
      <c r="BM35" s="61" t="s">
        <v>430</v>
      </c>
      <c r="BN35" s="61" t="s">
        <v>430</v>
      </c>
      <c r="BO35" s="61" t="s">
        <v>430</v>
      </c>
      <c r="BP35" s="61" t="s">
        <v>430</v>
      </c>
      <c r="BQ35" s="61" t="s">
        <v>430</v>
      </c>
      <c r="BR35" s="61" t="s">
        <v>430</v>
      </c>
      <c r="BS35" s="61" t="s">
        <v>430</v>
      </c>
      <c r="BT35" s="61" t="s">
        <v>430</v>
      </c>
      <c r="BU35" s="61" t="s">
        <v>430</v>
      </c>
      <c r="BV35" s="61" t="s">
        <v>430</v>
      </c>
      <c r="BW35" s="61" t="s">
        <v>430</v>
      </c>
      <c r="BX35" s="61" t="s">
        <v>430</v>
      </c>
      <c r="BY35" s="61" t="s">
        <v>430</v>
      </c>
      <c r="BZ35" s="61" t="s">
        <v>430</v>
      </c>
      <c r="CA35" s="61" t="s">
        <v>430</v>
      </c>
      <c r="CB35" s="61" t="s">
        <v>430</v>
      </c>
      <c r="CC35" s="61" t="s">
        <v>430</v>
      </c>
      <c r="CD35" s="61" t="s">
        <v>430</v>
      </c>
      <c r="CE35" s="61" t="s">
        <v>430</v>
      </c>
      <c r="CF35" s="61" t="s">
        <v>430</v>
      </c>
      <c r="CG35" s="61" t="s">
        <v>430</v>
      </c>
      <c r="CH35" s="61" t="s">
        <v>430</v>
      </c>
      <c r="CI35" s="61" t="s">
        <v>430</v>
      </c>
      <c r="CJ35" s="61" t="s">
        <v>430</v>
      </c>
      <c r="CK35" s="61" t="s">
        <v>430</v>
      </c>
      <c r="CL35" s="61" t="s">
        <v>430</v>
      </c>
      <c r="CM35" s="61" t="s">
        <v>430</v>
      </c>
      <c r="CN35" s="61" t="s">
        <v>430</v>
      </c>
      <c r="CO35" s="61" t="s">
        <v>430</v>
      </c>
      <c r="CP35" s="61" t="s">
        <v>430</v>
      </c>
      <c r="CQ35" s="61" t="s">
        <v>430</v>
      </c>
      <c r="CR35" s="61" t="s">
        <v>430</v>
      </c>
      <c r="CS35" s="61" t="s">
        <v>430</v>
      </c>
      <c r="CT35" s="61" t="s">
        <v>430</v>
      </c>
      <c r="CU35" s="61" t="s">
        <v>430</v>
      </c>
      <c r="CV35" s="61" t="s">
        <v>430</v>
      </c>
      <c r="CW35" s="61" t="s">
        <v>430</v>
      </c>
      <c r="CX35" s="61" t="s">
        <v>430</v>
      </c>
      <c r="CY35" s="61" t="s">
        <v>430</v>
      </c>
      <c r="CZ35" s="61" t="s">
        <v>430</v>
      </c>
      <c r="DA35" s="61" t="s">
        <v>430</v>
      </c>
      <c r="DB35" s="61" t="s">
        <v>430</v>
      </c>
      <c r="DC35" s="61" t="s">
        <v>430</v>
      </c>
      <c r="DD35" s="61" t="s">
        <v>430</v>
      </c>
      <c r="DE35" s="61" t="s">
        <v>430</v>
      </c>
      <c r="DF35" s="61" t="s">
        <v>430</v>
      </c>
      <c r="DG35" s="61" t="s">
        <v>430</v>
      </c>
      <c r="DH35" s="61" t="s">
        <v>430</v>
      </c>
      <c r="DI35" s="61" t="s">
        <v>430</v>
      </c>
      <c r="DJ35" s="61" t="s">
        <v>430</v>
      </c>
      <c r="DK35" s="61" t="s">
        <v>430</v>
      </c>
      <c r="DL35" s="61" t="s">
        <v>430</v>
      </c>
      <c r="DM35" s="61" t="s">
        <v>430</v>
      </c>
      <c r="DN35" s="61" t="s">
        <v>430</v>
      </c>
      <c r="DO35" s="61" t="s">
        <v>430</v>
      </c>
      <c r="DP35" s="61" t="s">
        <v>430</v>
      </c>
      <c r="DQ35" s="61" t="s">
        <v>430</v>
      </c>
      <c r="DR35" s="61" t="s">
        <v>430</v>
      </c>
      <c r="DS35" s="61" t="s">
        <v>430</v>
      </c>
      <c r="DT35" s="61" t="s">
        <v>430</v>
      </c>
      <c r="DU35" s="61" t="s">
        <v>430</v>
      </c>
      <c r="DV35" s="61" t="s">
        <v>430</v>
      </c>
      <c r="DW35" s="61" t="s">
        <v>430</v>
      </c>
      <c r="DX35" s="61" t="s">
        <v>430</v>
      </c>
      <c r="DY35" s="61" t="s">
        <v>430</v>
      </c>
      <c r="DZ35" s="61" t="s">
        <v>430</v>
      </c>
      <c r="EA35" s="61" t="s">
        <v>430</v>
      </c>
      <c r="EB35" s="61" t="s">
        <v>430</v>
      </c>
      <c r="EC35" s="61" t="s">
        <v>430</v>
      </c>
      <c r="ED35" s="61" t="s">
        <v>430</v>
      </c>
      <c r="EE35" s="61" t="s">
        <v>430</v>
      </c>
      <c r="EF35" s="61" t="s">
        <v>430</v>
      </c>
      <c r="EG35" s="61" t="s">
        <v>430</v>
      </c>
      <c r="EH35" s="61" t="s">
        <v>430</v>
      </c>
      <c r="EI35" s="61" t="s">
        <v>430</v>
      </c>
      <c r="EJ35" s="61" t="s">
        <v>430</v>
      </c>
      <c r="EK35" s="61" t="s">
        <v>430</v>
      </c>
      <c r="EL35" s="61" t="s">
        <v>430</v>
      </c>
      <c r="EM35" s="61" t="s">
        <v>430</v>
      </c>
      <c r="EN35" s="61" t="s">
        <v>430</v>
      </c>
      <c r="EO35" s="61" t="s">
        <v>430</v>
      </c>
      <c r="EP35" s="61" t="s">
        <v>430</v>
      </c>
      <c r="EQ35" s="61" t="s">
        <v>430</v>
      </c>
      <c r="ER35" s="61" t="s">
        <v>430</v>
      </c>
      <c r="ES35" s="61" t="s">
        <v>430</v>
      </c>
      <c r="ET35" s="61" t="s">
        <v>430</v>
      </c>
      <c r="EU35" s="61" t="s">
        <v>430</v>
      </c>
      <c r="EV35" s="61" t="s">
        <v>430</v>
      </c>
      <c r="EW35" s="61" t="s">
        <v>430</v>
      </c>
      <c r="EX35" s="61" t="s">
        <v>430</v>
      </c>
      <c r="EY35" s="61" t="s">
        <v>430</v>
      </c>
      <c r="EZ35" s="61" t="s">
        <v>430</v>
      </c>
      <c r="FA35" s="61" t="s">
        <v>430</v>
      </c>
      <c r="FB35" s="61" t="s">
        <v>430</v>
      </c>
      <c r="FC35" s="61" t="s">
        <v>430</v>
      </c>
      <c r="FD35" s="61" t="s">
        <v>430</v>
      </c>
      <c r="FE35" s="61" t="s">
        <v>430</v>
      </c>
      <c r="FF35" s="61" t="s">
        <v>430</v>
      </c>
      <c r="FG35" s="61" t="s">
        <v>430</v>
      </c>
      <c r="FH35" s="61" t="s">
        <v>430</v>
      </c>
      <c r="FI35" s="61" t="s">
        <v>430</v>
      </c>
      <c r="FJ35" s="61" t="s">
        <v>430</v>
      </c>
      <c r="FK35" s="61" t="s">
        <v>430</v>
      </c>
      <c r="FL35" s="61" t="s">
        <v>430</v>
      </c>
      <c r="FM35" s="61" t="s">
        <v>430</v>
      </c>
      <c r="FN35" s="61" t="s">
        <v>430</v>
      </c>
      <c r="FO35" s="61" t="s">
        <v>430</v>
      </c>
      <c r="FP35" s="61" t="s">
        <v>430</v>
      </c>
      <c r="FQ35" s="61" t="s">
        <v>430</v>
      </c>
      <c r="FR35" s="61" t="s">
        <v>430</v>
      </c>
      <c r="FS35" s="61" t="s">
        <v>430</v>
      </c>
      <c r="FT35" s="61" t="s">
        <v>430</v>
      </c>
      <c r="FU35" s="61" t="s">
        <v>430</v>
      </c>
      <c r="FV35" s="61" t="s">
        <v>430</v>
      </c>
      <c r="FW35" s="61" t="s">
        <v>430</v>
      </c>
      <c r="FX35" s="61" t="s">
        <v>430</v>
      </c>
      <c r="FY35" s="61" t="s">
        <v>430</v>
      </c>
      <c r="FZ35" s="61" t="s">
        <v>430</v>
      </c>
      <c r="GA35" s="61" t="s">
        <v>430</v>
      </c>
      <c r="GB35" s="61" t="s">
        <v>430</v>
      </c>
      <c r="GC35" s="61" t="s">
        <v>430</v>
      </c>
      <c r="GD35" s="61" t="s">
        <v>430</v>
      </c>
      <c r="GE35" s="61" t="s">
        <v>430</v>
      </c>
      <c r="GF35" s="61" t="s">
        <v>430</v>
      </c>
      <c r="GG35" s="61" t="s">
        <v>430</v>
      </c>
      <c r="GH35" s="61" t="s">
        <v>430</v>
      </c>
      <c r="GI35" s="61" t="s">
        <v>430</v>
      </c>
      <c r="GJ35" s="61" t="s">
        <v>430</v>
      </c>
      <c r="GK35" s="61" t="s">
        <v>430</v>
      </c>
      <c r="GL35" s="61" t="s">
        <v>430</v>
      </c>
      <c r="GM35" s="61" t="s">
        <v>430</v>
      </c>
      <c r="GN35" s="61" t="s">
        <v>430</v>
      </c>
      <c r="GO35" s="61" t="s">
        <v>430</v>
      </c>
      <c r="GP35" s="61" t="s">
        <v>430</v>
      </c>
      <c r="GQ35" s="61" t="s">
        <v>430</v>
      </c>
      <c r="GR35" s="61" t="s">
        <v>430</v>
      </c>
      <c r="GS35" s="61" t="s">
        <v>430</v>
      </c>
      <c r="GT35" s="61" t="s">
        <v>430</v>
      </c>
      <c r="GU35" s="61" t="s">
        <v>430</v>
      </c>
      <c r="GV35" s="61" t="s">
        <v>430</v>
      </c>
      <c r="GW35" s="61" t="s">
        <v>430</v>
      </c>
      <c r="GX35" s="61" t="s">
        <v>430</v>
      </c>
      <c r="GY35" s="61" t="s">
        <v>430</v>
      </c>
      <c r="GZ35" s="61" t="s">
        <v>430</v>
      </c>
      <c r="HA35" s="61" t="s">
        <v>430</v>
      </c>
      <c r="HB35" s="61" t="s">
        <v>430</v>
      </c>
      <c r="HC35" s="61" t="s">
        <v>430</v>
      </c>
      <c r="HD35" s="61" t="s">
        <v>430</v>
      </c>
      <c r="HE35" s="61" t="s">
        <v>430</v>
      </c>
      <c r="HF35" s="61" t="s">
        <v>430</v>
      </c>
      <c r="HG35" s="61" t="s">
        <v>430</v>
      </c>
      <c r="HH35" s="61" t="s">
        <v>430</v>
      </c>
      <c r="HI35" s="61" t="s">
        <v>430</v>
      </c>
      <c r="HJ35" s="61" t="s">
        <v>430</v>
      </c>
      <c r="HK35" s="61" t="s">
        <v>430</v>
      </c>
      <c r="HL35" s="61" t="s">
        <v>430</v>
      </c>
      <c r="HM35" s="61" t="s">
        <v>430</v>
      </c>
      <c r="HN35" s="61" t="s">
        <v>430</v>
      </c>
      <c r="HO35" s="61" t="s">
        <v>430</v>
      </c>
      <c r="HP35" s="61" t="s">
        <v>430</v>
      </c>
      <c r="HQ35" s="61" t="s">
        <v>430</v>
      </c>
      <c r="HR35" s="61" t="s">
        <v>430</v>
      </c>
      <c r="HS35" s="61" t="s">
        <v>430</v>
      </c>
      <c r="HT35" s="61" t="s">
        <v>430</v>
      </c>
      <c r="HU35" s="61" t="s">
        <v>430</v>
      </c>
      <c r="HV35" s="61" t="s">
        <v>430</v>
      </c>
      <c r="HW35" s="61" t="s">
        <v>430</v>
      </c>
      <c r="HX35" s="61" t="s">
        <v>430</v>
      </c>
      <c r="HY35" s="61" t="s">
        <v>430</v>
      </c>
      <c r="HZ35" s="61" t="s">
        <v>430</v>
      </c>
      <c r="IA35" s="61" t="s">
        <v>430</v>
      </c>
      <c r="IB35" s="61" t="s">
        <v>430</v>
      </c>
      <c r="IC35" s="61" t="s">
        <v>430</v>
      </c>
      <c r="ID35" s="61" t="s">
        <v>430</v>
      </c>
      <c r="IE35" s="61" t="s">
        <v>430</v>
      </c>
      <c r="IF35" s="61" t="s">
        <v>430</v>
      </c>
      <c r="IG35" s="61" t="s">
        <v>430</v>
      </c>
      <c r="IH35" s="61" t="s">
        <v>430</v>
      </c>
      <c r="II35" s="61" t="s">
        <v>430</v>
      </c>
      <c r="IJ35" s="61" t="s">
        <v>430</v>
      </c>
      <c r="IK35" s="61" t="s">
        <v>430</v>
      </c>
      <c r="IL35" s="61" t="s">
        <v>430</v>
      </c>
      <c r="IM35" s="61" t="s">
        <v>430</v>
      </c>
      <c r="IN35" s="61" t="s">
        <v>430</v>
      </c>
      <c r="IO35" s="61" t="s">
        <v>430</v>
      </c>
      <c r="IP35" s="61" t="s">
        <v>430</v>
      </c>
      <c r="IQ35" s="61" t="s">
        <v>430</v>
      </c>
      <c r="IR35" s="61" t="s">
        <v>430</v>
      </c>
      <c r="IS35" s="61" t="s">
        <v>430</v>
      </c>
      <c r="IT35" s="61" t="s">
        <v>430</v>
      </c>
      <c r="IU35" s="61" t="s">
        <v>430</v>
      </c>
      <c r="IV35" s="61" t="s">
        <v>430</v>
      </c>
      <c r="IW35" s="61" t="s">
        <v>430</v>
      </c>
      <c r="IX35" s="61" t="s">
        <v>430</v>
      </c>
      <c r="IY35" s="61" t="s">
        <v>430</v>
      </c>
      <c r="IZ35" s="61" t="s">
        <v>430</v>
      </c>
      <c r="JA35" s="61" t="s">
        <v>430</v>
      </c>
      <c r="JB35" s="61" t="s">
        <v>430</v>
      </c>
      <c r="JC35" s="61" t="s">
        <v>430</v>
      </c>
      <c r="JD35" s="61" t="s">
        <v>430</v>
      </c>
      <c r="JE35" s="61" t="s">
        <v>430</v>
      </c>
      <c r="JF35" s="61" t="s">
        <v>430</v>
      </c>
      <c r="JG35" s="61" t="s">
        <v>430</v>
      </c>
      <c r="JH35" s="61" t="s">
        <v>430</v>
      </c>
      <c r="JI35" s="61" t="s">
        <v>430</v>
      </c>
      <c r="JJ35" s="61" t="s">
        <v>430</v>
      </c>
      <c r="JK35" s="61" t="s">
        <v>430</v>
      </c>
      <c r="JL35" s="61" t="s">
        <v>430</v>
      </c>
      <c r="JM35" s="61" t="s">
        <v>430</v>
      </c>
      <c r="JN35" s="61" t="s">
        <v>430</v>
      </c>
      <c r="JO35" s="61" t="s">
        <v>430</v>
      </c>
      <c r="JP35" s="61" t="s">
        <v>430</v>
      </c>
      <c r="JQ35" s="61" t="s">
        <v>430</v>
      </c>
      <c r="JR35" s="61" t="s">
        <v>430</v>
      </c>
      <c r="JS35" s="61" t="s">
        <v>430</v>
      </c>
      <c r="JT35" s="61" t="s">
        <v>430</v>
      </c>
      <c r="JU35" s="61" t="s">
        <v>430</v>
      </c>
      <c r="JV35" s="61" t="s">
        <v>430</v>
      </c>
      <c r="JW35" s="61" t="s">
        <v>430</v>
      </c>
      <c r="JX35" s="61" t="s">
        <v>430</v>
      </c>
      <c r="JY35" s="61" t="s">
        <v>430</v>
      </c>
      <c r="JZ35" s="61" t="s">
        <v>430</v>
      </c>
      <c r="KA35" s="61" t="s">
        <v>430</v>
      </c>
      <c r="KB35" s="61" t="s">
        <v>430</v>
      </c>
    </row>
    <row r="36" spans="1:288" x14ac:dyDescent="0.25">
      <c r="A36" s="71" t="s">
        <v>21</v>
      </c>
      <c r="B36" s="56" t="s">
        <v>430</v>
      </c>
      <c r="C36" s="56" t="s">
        <v>430</v>
      </c>
      <c r="D36" s="56" t="s">
        <v>430</v>
      </c>
      <c r="E36" s="56" t="s">
        <v>430</v>
      </c>
      <c r="F36" s="56" t="s">
        <v>430</v>
      </c>
      <c r="G36" s="56" t="s">
        <v>430</v>
      </c>
      <c r="H36" s="56" t="s">
        <v>430</v>
      </c>
      <c r="I36" s="56" t="s">
        <v>430</v>
      </c>
      <c r="J36" s="56" t="s">
        <v>430</v>
      </c>
      <c r="K36" s="56" t="s">
        <v>430</v>
      </c>
      <c r="L36" s="56" t="s">
        <v>430</v>
      </c>
      <c r="M36" s="56" t="s">
        <v>430</v>
      </c>
      <c r="N36" s="56" t="s">
        <v>430</v>
      </c>
      <c r="O36" s="56" t="s">
        <v>430</v>
      </c>
      <c r="P36" s="56" t="s">
        <v>430</v>
      </c>
      <c r="Q36" s="56" t="s">
        <v>430</v>
      </c>
      <c r="R36" s="56" t="s">
        <v>430</v>
      </c>
      <c r="S36" s="56" t="s">
        <v>430</v>
      </c>
      <c r="T36" s="56" t="s">
        <v>430</v>
      </c>
      <c r="U36" s="56" t="s">
        <v>430</v>
      </c>
      <c r="V36" s="56" t="s">
        <v>430</v>
      </c>
      <c r="W36" s="56" t="s">
        <v>430</v>
      </c>
      <c r="X36" s="56" t="s">
        <v>430</v>
      </c>
      <c r="Y36" s="56" t="s">
        <v>430</v>
      </c>
      <c r="Z36" s="56" t="s">
        <v>430</v>
      </c>
      <c r="AA36" s="56" t="s">
        <v>430</v>
      </c>
      <c r="AB36" s="56" t="s">
        <v>430</v>
      </c>
      <c r="AC36" s="56" t="s">
        <v>430</v>
      </c>
      <c r="AD36" s="56" t="s">
        <v>430</v>
      </c>
      <c r="AE36" s="56" t="s">
        <v>430</v>
      </c>
      <c r="AF36" s="56" t="s">
        <v>430</v>
      </c>
      <c r="AG36" s="56" t="s">
        <v>430</v>
      </c>
      <c r="AH36" s="56" t="s">
        <v>430</v>
      </c>
      <c r="AI36" s="56" t="s">
        <v>430</v>
      </c>
      <c r="AJ36" s="56" t="s">
        <v>430</v>
      </c>
      <c r="AK36" s="56" t="s">
        <v>430</v>
      </c>
      <c r="AL36" s="56" t="s">
        <v>430</v>
      </c>
      <c r="AM36" s="56" t="s">
        <v>430</v>
      </c>
      <c r="AN36" s="56" t="s">
        <v>430</v>
      </c>
      <c r="AO36" s="56" t="s">
        <v>430</v>
      </c>
      <c r="AP36" s="56" t="s">
        <v>430</v>
      </c>
      <c r="AQ36" s="56" t="s">
        <v>430</v>
      </c>
      <c r="AR36" s="56" t="s">
        <v>430</v>
      </c>
      <c r="AS36" s="56" t="s">
        <v>430</v>
      </c>
      <c r="AT36" s="56" t="s">
        <v>430</v>
      </c>
      <c r="AU36" s="56" t="s">
        <v>430</v>
      </c>
      <c r="AV36" s="56" t="s">
        <v>430</v>
      </c>
      <c r="AW36" s="56" t="s">
        <v>430</v>
      </c>
      <c r="AX36" s="56" t="s">
        <v>430</v>
      </c>
      <c r="AY36" s="56" t="s">
        <v>430</v>
      </c>
      <c r="AZ36" s="56" t="s">
        <v>430</v>
      </c>
      <c r="BA36" s="56" t="s">
        <v>430</v>
      </c>
      <c r="BB36" s="56" t="s">
        <v>430</v>
      </c>
      <c r="BC36" s="56" t="s">
        <v>430</v>
      </c>
      <c r="BD36" s="56" t="s">
        <v>430</v>
      </c>
      <c r="BE36" s="56" t="s">
        <v>430</v>
      </c>
      <c r="BF36" s="56" t="s">
        <v>430</v>
      </c>
      <c r="BG36" s="56" t="s">
        <v>430</v>
      </c>
      <c r="BH36" s="56" t="s">
        <v>430</v>
      </c>
      <c r="BI36" s="56" t="s">
        <v>430</v>
      </c>
      <c r="BJ36" s="56" t="s">
        <v>430</v>
      </c>
      <c r="BK36" s="56" t="s">
        <v>430</v>
      </c>
      <c r="BL36" s="56" t="s">
        <v>430</v>
      </c>
      <c r="BM36" s="56" t="s">
        <v>430</v>
      </c>
      <c r="BN36" s="56" t="s">
        <v>430</v>
      </c>
      <c r="BO36" s="56" t="s">
        <v>430</v>
      </c>
      <c r="BP36" s="56" t="s">
        <v>430</v>
      </c>
      <c r="BQ36" s="56" t="s">
        <v>430</v>
      </c>
      <c r="BR36" s="56" t="s">
        <v>430</v>
      </c>
      <c r="BS36" s="56" t="s">
        <v>430</v>
      </c>
      <c r="BT36" s="56" t="s">
        <v>430</v>
      </c>
      <c r="BU36" s="56" t="s">
        <v>430</v>
      </c>
      <c r="BV36" s="56" t="s">
        <v>430</v>
      </c>
      <c r="BW36" s="56" t="s">
        <v>430</v>
      </c>
      <c r="BX36" s="56" t="s">
        <v>430</v>
      </c>
      <c r="BY36" s="56" t="s">
        <v>430</v>
      </c>
      <c r="BZ36" s="56" t="s">
        <v>430</v>
      </c>
      <c r="CA36" s="56" t="s">
        <v>430</v>
      </c>
      <c r="CB36" s="56" t="s">
        <v>430</v>
      </c>
      <c r="CC36" s="56" t="s">
        <v>430</v>
      </c>
      <c r="CD36" s="56" t="s">
        <v>430</v>
      </c>
      <c r="CE36" s="56" t="s">
        <v>430</v>
      </c>
      <c r="CF36" s="56" t="s">
        <v>430</v>
      </c>
      <c r="CG36" s="56" t="s">
        <v>430</v>
      </c>
      <c r="CH36" s="56" t="s">
        <v>430</v>
      </c>
      <c r="CI36" s="56" t="s">
        <v>430</v>
      </c>
      <c r="CJ36" s="56" t="s">
        <v>430</v>
      </c>
      <c r="CK36" s="56" t="s">
        <v>430</v>
      </c>
      <c r="CL36" s="56" t="s">
        <v>430</v>
      </c>
      <c r="CM36" s="56" t="s">
        <v>430</v>
      </c>
      <c r="CN36" s="56" t="s">
        <v>430</v>
      </c>
      <c r="CO36" s="56" t="s">
        <v>430</v>
      </c>
      <c r="CP36" s="56" t="s">
        <v>430</v>
      </c>
      <c r="CQ36" s="56" t="s">
        <v>430</v>
      </c>
      <c r="CR36" s="56" t="s">
        <v>430</v>
      </c>
      <c r="CS36" s="56" t="s">
        <v>430</v>
      </c>
      <c r="CT36" s="56" t="s">
        <v>430</v>
      </c>
      <c r="CU36" s="56" t="s">
        <v>430</v>
      </c>
      <c r="CV36" s="56" t="s">
        <v>430</v>
      </c>
      <c r="CW36" s="56" t="s">
        <v>430</v>
      </c>
      <c r="CX36" s="56" t="s">
        <v>430</v>
      </c>
      <c r="CY36" s="56" t="s">
        <v>430</v>
      </c>
      <c r="CZ36" s="56" t="s">
        <v>430</v>
      </c>
      <c r="DA36" s="56" t="s">
        <v>430</v>
      </c>
      <c r="DB36" s="56" t="s">
        <v>430</v>
      </c>
      <c r="DC36" s="56" t="s">
        <v>430</v>
      </c>
      <c r="DD36" s="56" t="s">
        <v>430</v>
      </c>
      <c r="DE36" s="56" t="s">
        <v>430</v>
      </c>
      <c r="DF36" s="56" t="s">
        <v>430</v>
      </c>
      <c r="DG36" s="56" t="s">
        <v>430</v>
      </c>
      <c r="DH36" s="56" t="s">
        <v>430</v>
      </c>
      <c r="DI36" s="56" t="s">
        <v>430</v>
      </c>
      <c r="DJ36" s="56" t="s">
        <v>430</v>
      </c>
      <c r="DK36" s="56" t="s">
        <v>430</v>
      </c>
      <c r="DL36" s="56" t="s">
        <v>430</v>
      </c>
      <c r="DM36" s="56" t="s">
        <v>430</v>
      </c>
      <c r="DN36" s="56" t="s">
        <v>430</v>
      </c>
      <c r="DO36" s="56" t="s">
        <v>430</v>
      </c>
      <c r="DP36" s="56" t="s">
        <v>430</v>
      </c>
      <c r="DQ36" s="56" t="s">
        <v>430</v>
      </c>
      <c r="DR36" s="56" t="s">
        <v>430</v>
      </c>
      <c r="DS36" s="56" t="s">
        <v>430</v>
      </c>
      <c r="DT36" s="56" t="s">
        <v>430</v>
      </c>
      <c r="DU36" s="56" t="s">
        <v>430</v>
      </c>
      <c r="DV36" s="56" t="s">
        <v>430</v>
      </c>
      <c r="DW36" s="56" t="s">
        <v>430</v>
      </c>
      <c r="DX36" s="56" t="s">
        <v>430</v>
      </c>
      <c r="DY36" s="56" t="s">
        <v>430</v>
      </c>
      <c r="DZ36" s="56" t="s">
        <v>430</v>
      </c>
      <c r="EA36" s="56" t="s">
        <v>430</v>
      </c>
      <c r="EB36" s="56" t="s">
        <v>430</v>
      </c>
      <c r="EC36" s="56" t="s">
        <v>430</v>
      </c>
      <c r="ED36" s="56" t="s">
        <v>430</v>
      </c>
      <c r="EE36" s="56" t="s">
        <v>430</v>
      </c>
      <c r="EF36" s="56" t="s">
        <v>430</v>
      </c>
      <c r="EG36" s="56" t="s">
        <v>430</v>
      </c>
      <c r="EH36" s="56" t="s">
        <v>430</v>
      </c>
      <c r="EI36" s="56" t="s">
        <v>430</v>
      </c>
      <c r="EJ36" s="56" t="s">
        <v>430</v>
      </c>
      <c r="EK36" s="56" t="s">
        <v>430</v>
      </c>
      <c r="EL36" s="56" t="s">
        <v>430</v>
      </c>
      <c r="EM36" s="56" t="s">
        <v>430</v>
      </c>
      <c r="EN36" s="56" t="s">
        <v>430</v>
      </c>
      <c r="EO36" s="56" t="s">
        <v>430</v>
      </c>
      <c r="EP36" s="56" t="s">
        <v>430</v>
      </c>
      <c r="EQ36" s="56" t="s">
        <v>430</v>
      </c>
      <c r="ER36" s="56" t="s">
        <v>430</v>
      </c>
      <c r="ES36" s="56" t="s">
        <v>430</v>
      </c>
      <c r="ET36" s="56" t="s">
        <v>430</v>
      </c>
      <c r="EU36" s="56" t="s">
        <v>430</v>
      </c>
      <c r="EV36" s="56" t="s">
        <v>430</v>
      </c>
      <c r="EW36" s="56" t="s">
        <v>430</v>
      </c>
      <c r="EX36" s="56" t="s">
        <v>430</v>
      </c>
      <c r="EY36" s="56" t="s">
        <v>430</v>
      </c>
      <c r="EZ36" s="56" t="s">
        <v>430</v>
      </c>
      <c r="FA36" s="56" t="s">
        <v>430</v>
      </c>
      <c r="FB36" s="56" t="s">
        <v>430</v>
      </c>
      <c r="FC36" s="56" t="s">
        <v>430</v>
      </c>
      <c r="FD36" s="56" t="s">
        <v>430</v>
      </c>
      <c r="FE36" s="56" t="s">
        <v>430</v>
      </c>
      <c r="FF36" s="56" t="s">
        <v>430</v>
      </c>
      <c r="FG36" s="56" t="s">
        <v>430</v>
      </c>
      <c r="FH36" s="56" t="s">
        <v>430</v>
      </c>
      <c r="FI36" s="56" t="s">
        <v>430</v>
      </c>
      <c r="FJ36" s="56" t="s">
        <v>430</v>
      </c>
      <c r="FK36" s="56" t="s">
        <v>430</v>
      </c>
      <c r="FL36" s="56" t="s">
        <v>430</v>
      </c>
      <c r="FM36" s="56" t="s">
        <v>430</v>
      </c>
      <c r="FN36" s="56" t="s">
        <v>430</v>
      </c>
      <c r="FO36" s="56" t="s">
        <v>430</v>
      </c>
      <c r="FP36" s="56" t="s">
        <v>430</v>
      </c>
      <c r="FQ36" s="56" t="s">
        <v>430</v>
      </c>
      <c r="FR36" s="56" t="s">
        <v>430</v>
      </c>
      <c r="FS36" s="56" t="s">
        <v>430</v>
      </c>
      <c r="FT36" s="56" t="s">
        <v>430</v>
      </c>
      <c r="FU36" s="56" t="s">
        <v>430</v>
      </c>
      <c r="FV36" s="56" t="s">
        <v>430</v>
      </c>
      <c r="FW36" s="56" t="s">
        <v>430</v>
      </c>
      <c r="FX36" s="56" t="s">
        <v>430</v>
      </c>
      <c r="FY36" s="56" t="s">
        <v>430</v>
      </c>
      <c r="FZ36" s="56" t="s">
        <v>430</v>
      </c>
      <c r="GA36" s="56" t="s">
        <v>430</v>
      </c>
      <c r="GB36" s="56" t="s">
        <v>430</v>
      </c>
      <c r="GC36" s="56" t="s">
        <v>430</v>
      </c>
      <c r="GD36" s="56" t="s">
        <v>430</v>
      </c>
      <c r="GE36" s="56" t="s">
        <v>430</v>
      </c>
      <c r="GF36" s="56" t="s">
        <v>430</v>
      </c>
      <c r="GG36" s="56" t="s">
        <v>430</v>
      </c>
      <c r="GH36" s="56" t="s">
        <v>430</v>
      </c>
      <c r="GI36" s="56" t="s">
        <v>430</v>
      </c>
      <c r="GJ36" s="56" t="s">
        <v>430</v>
      </c>
      <c r="GK36" s="56" t="s">
        <v>430</v>
      </c>
      <c r="GL36" s="56" t="s">
        <v>430</v>
      </c>
      <c r="GM36" s="56" t="s">
        <v>430</v>
      </c>
      <c r="GN36" s="56" t="s">
        <v>430</v>
      </c>
      <c r="GO36" s="56" t="s">
        <v>430</v>
      </c>
      <c r="GP36" s="56" t="s">
        <v>430</v>
      </c>
      <c r="GQ36" s="56" t="s">
        <v>430</v>
      </c>
      <c r="GR36" s="56" t="s">
        <v>430</v>
      </c>
      <c r="GS36" s="56" t="s">
        <v>430</v>
      </c>
      <c r="GT36" s="56" t="s">
        <v>430</v>
      </c>
      <c r="GU36" s="56" t="s">
        <v>430</v>
      </c>
      <c r="GV36" s="56" t="s">
        <v>430</v>
      </c>
      <c r="GW36" s="56" t="s">
        <v>430</v>
      </c>
      <c r="GX36" s="56" t="s">
        <v>430</v>
      </c>
      <c r="GY36" s="56" t="s">
        <v>430</v>
      </c>
      <c r="GZ36" s="56" t="s">
        <v>430</v>
      </c>
      <c r="HA36" s="56" t="s">
        <v>430</v>
      </c>
      <c r="HB36" s="56" t="s">
        <v>430</v>
      </c>
      <c r="HC36" s="56" t="s">
        <v>430</v>
      </c>
      <c r="HD36" s="56" t="s">
        <v>430</v>
      </c>
      <c r="HE36" s="56" t="s">
        <v>430</v>
      </c>
      <c r="HF36" s="56" t="s">
        <v>430</v>
      </c>
      <c r="HG36" s="56" t="s">
        <v>430</v>
      </c>
      <c r="HH36" s="56" t="s">
        <v>430</v>
      </c>
      <c r="HI36" s="56" t="s">
        <v>430</v>
      </c>
      <c r="HJ36" s="56" t="s">
        <v>430</v>
      </c>
      <c r="HK36" s="56" t="s">
        <v>430</v>
      </c>
      <c r="HL36" s="56" t="s">
        <v>430</v>
      </c>
      <c r="HM36" s="56" t="s">
        <v>430</v>
      </c>
      <c r="HN36" s="56" t="s">
        <v>430</v>
      </c>
      <c r="HO36" s="56" t="s">
        <v>430</v>
      </c>
      <c r="HP36" s="56" t="s">
        <v>430</v>
      </c>
      <c r="HQ36" s="56" t="s">
        <v>430</v>
      </c>
      <c r="HR36" s="56" t="s">
        <v>430</v>
      </c>
      <c r="HS36" s="56" t="s">
        <v>430</v>
      </c>
      <c r="HT36" s="56" t="s">
        <v>430</v>
      </c>
      <c r="HU36" s="56" t="s">
        <v>430</v>
      </c>
      <c r="HV36" s="56" t="s">
        <v>430</v>
      </c>
      <c r="HW36" s="56" t="s">
        <v>430</v>
      </c>
      <c r="HX36" s="56" t="s">
        <v>430</v>
      </c>
      <c r="HY36" s="56" t="s">
        <v>430</v>
      </c>
      <c r="HZ36" s="56" t="s">
        <v>430</v>
      </c>
      <c r="IA36" s="56" t="s">
        <v>430</v>
      </c>
      <c r="IB36" s="56" t="s">
        <v>430</v>
      </c>
      <c r="IC36" s="56" t="s">
        <v>430</v>
      </c>
      <c r="ID36" s="56" t="s">
        <v>430</v>
      </c>
      <c r="IE36" s="56" t="s">
        <v>430</v>
      </c>
      <c r="IF36" s="56" t="s">
        <v>430</v>
      </c>
      <c r="IG36" s="56" t="s">
        <v>430</v>
      </c>
      <c r="IH36" s="56" t="s">
        <v>430</v>
      </c>
      <c r="II36" s="56" t="s">
        <v>430</v>
      </c>
      <c r="IJ36" s="56" t="s">
        <v>430</v>
      </c>
      <c r="IK36" s="56" t="s">
        <v>430</v>
      </c>
      <c r="IL36" s="56" t="s">
        <v>430</v>
      </c>
      <c r="IM36" s="56" t="s">
        <v>430</v>
      </c>
      <c r="IN36" s="56" t="s">
        <v>430</v>
      </c>
      <c r="IO36" s="56" t="s">
        <v>430</v>
      </c>
      <c r="IP36" s="56" t="s">
        <v>430</v>
      </c>
      <c r="IQ36" s="56" t="s">
        <v>430</v>
      </c>
      <c r="IR36" s="56" t="s">
        <v>430</v>
      </c>
      <c r="IS36" s="56" t="s">
        <v>430</v>
      </c>
      <c r="IT36" s="56" t="s">
        <v>430</v>
      </c>
      <c r="IU36" s="56" t="s">
        <v>430</v>
      </c>
      <c r="IV36" s="56" t="s">
        <v>430</v>
      </c>
      <c r="IW36" s="56" t="s">
        <v>430</v>
      </c>
      <c r="IX36" s="56" t="s">
        <v>430</v>
      </c>
      <c r="IY36" s="56" t="s">
        <v>430</v>
      </c>
      <c r="IZ36" s="56" t="s">
        <v>430</v>
      </c>
      <c r="JA36" s="56" t="s">
        <v>430</v>
      </c>
      <c r="JB36" s="56" t="s">
        <v>430</v>
      </c>
      <c r="JC36" s="56" t="s">
        <v>430</v>
      </c>
      <c r="JD36" s="56" t="s">
        <v>430</v>
      </c>
      <c r="JE36" s="56" t="s">
        <v>430</v>
      </c>
      <c r="JF36" s="56" t="s">
        <v>430</v>
      </c>
      <c r="JG36" s="56" t="s">
        <v>430</v>
      </c>
      <c r="JH36" s="56" t="s">
        <v>430</v>
      </c>
      <c r="JI36" s="56" t="s">
        <v>430</v>
      </c>
      <c r="JJ36" s="56" t="s">
        <v>430</v>
      </c>
      <c r="JK36" s="56" t="s">
        <v>430</v>
      </c>
      <c r="JL36" s="56" t="s">
        <v>430</v>
      </c>
      <c r="JM36" s="56" t="s">
        <v>430</v>
      </c>
      <c r="JN36" s="56" t="s">
        <v>430</v>
      </c>
      <c r="JO36" s="56" t="s">
        <v>430</v>
      </c>
      <c r="JP36" s="56" t="s">
        <v>430</v>
      </c>
      <c r="JQ36" s="56" t="s">
        <v>430</v>
      </c>
      <c r="JR36" s="56" t="s">
        <v>430</v>
      </c>
      <c r="JS36" s="56" t="s">
        <v>430</v>
      </c>
      <c r="JT36" s="56" t="s">
        <v>430</v>
      </c>
      <c r="JU36" s="56" t="s">
        <v>430</v>
      </c>
      <c r="JV36" s="56" t="s">
        <v>430</v>
      </c>
      <c r="JW36" s="56" t="s">
        <v>430</v>
      </c>
      <c r="JX36" s="56" t="s">
        <v>430</v>
      </c>
      <c r="JY36" s="56" t="s">
        <v>430</v>
      </c>
      <c r="JZ36" s="56" t="s">
        <v>430</v>
      </c>
      <c r="KA36" s="56" t="s">
        <v>430</v>
      </c>
      <c r="KB36" s="56" t="s">
        <v>430</v>
      </c>
    </row>
    <row r="37" spans="1:288" x14ac:dyDescent="0.25">
      <c r="A37" s="69" t="s">
        <v>43</v>
      </c>
      <c r="B37" s="56">
        <v>0.27670908552826301</v>
      </c>
      <c r="C37" s="56">
        <v>0.48319327731092399</v>
      </c>
      <c r="D37" s="56">
        <v>1.48148148148148E-2</v>
      </c>
      <c r="E37" s="56">
        <v>0.24817518248175199</v>
      </c>
      <c r="F37" s="56">
        <v>0.44897959183673503</v>
      </c>
      <c r="G37" s="56">
        <v>0</v>
      </c>
      <c r="H37" s="56">
        <v>0.26470588235294101</v>
      </c>
      <c r="I37" s="56">
        <v>0.46470588235294102</v>
      </c>
      <c r="J37" s="56">
        <v>0</v>
      </c>
      <c r="K37" s="56">
        <v>0.187096774193548</v>
      </c>
      <c r="L37" s="56">
        <v>0.5</v>
      </c>
      <c r="M37" s="56">
        <v>3.8461538461538498E-2</v>
      </c>
      <c r="N37" s="56">
        <v>0.11764705882352899</v>
      </c>
      <c r="O37" s="56">
        <v>0.50909090909090904</v>
      </c>
      <c r="P37" s="56">
        <v>0</v>
      </c>
      <c r="Q37" s="56">
        <v>0.244274809160305</v>
      </c>
      <c r="R37" s="56">
        <v>0.2</v>
      </c>
      <c r="S37" s="56">
        <v>3.2608695652173898E-2</v>
      </c>
      <c r="T37" s="56">
        <v>0.24691358024691401</v>
      </c>
      <c r="U37" s="56">
        <v>0.52173913043478304</v>
      </c>
      <c r="V37" s="56">
        <v>0</v>
      </c>
      <c r="W37" s="56">
        <v>0.28994082840236701</v>
      </c>
      <c r="X37" s="56">
        <v>0.5</v>
      </c>
      <c r="Y37" s="56">
        <v>0</v>
      </c>
      <c r="Z37" s="56">
        <v>0.218934911242604</v>
      </c>
      <c r="AA37" s="56">
        <v>0.375</v>
      </c>
      <c r="AB37" s="56">
        <v>0</v>
      </c>
      <c r="AC37" s="56">
        <v>0.256410256410256</v>
      </c>
      <c r="AD37" s="56">
        <v>1</v>
      </c>
      <c r="AE37" s="56">
        <v>2.1126760563380299E-2</v>
      </c>
      <c r="AF37" s="56">
        <v>0.23140495867768601</v>
      </c>
      <c r="AG37" s="56">
        <v>0.71428571428571397</v>
      </c>
      <c r="AH37" s="56">
        <v>0</v>
      </c>
      <c r="AI37" s="56">
        <v>0.27049180327868899</v>
      </c>
      <c r="AJ37" s="56">
        <v>0.66666666666666696</v>
      </c>
      <c r="AK37" s="56">
        <v>0</v>
      </c>
      <c r="AL37" s="56">
        <v>0.1</v>
      </c>
      <c r="AM37" s="56">
        <v>0.31707317073170699</v>
      </c>
      <c r="AN37" s="56">
        <v>0</v>
      </c>
      <c r="AO37" s="56">
        <v>0.41666666666666702</v>
      </c>
      <c r="AP37" s="56">
        <v>0.43010752688171999</v>
      </c>
      <c r="AQ37" s="56">
        <v>0</v>
      </c>
      <c r="AR37" s="56">
        <v>0.23469387755102</v>
      </c>
      <c r="AS37" s="56">
        <v>0.52380952380952395</v>
      </c>
      <c r="AT37" s="56">
        <v>0</v>
      </c>
      <c r="AU37" s="56">
        <v>0.2</v>
      </c>
      <c r="AV37" s="56">
        <v>0.493506493506494</v>
      </c>
      <c r="AW37" s="56">
        <v>0</v>
      </c>
      <c r="AX37" s="56">
        <v>0.28767123287671198</v>
      </c>
      <c r="AY37" s="56">
        <v>0.25</v>
      </c>
      <c r="AZ37" s="56">
        <v>0</v>
      </c>
      <c r="BA37" s="56">
        <v>0.26881720430107497</v>
      </c>
      <c r="BB37" s="56">
        <v>0.61538461538461497</v>
      </c>
      <c r="BC37" s="56">
        <v>0</v>
      </c>
      <c r="BD37" s="56">
        <v>0.162790697674419</v>
      </c>
      <c r="BE37" s="56">
        <v>0.3</v>
      </c>
      <c r="BF37" s="56">
        <v>0</v>
      </c>
      <c r="BG37" s="56">
        <v>0.25333333333333302</v>
      </c>
      <c r="BH37" s="56">
        <v>0.55000000000000004</v>
      </c>
      <c r="BI37" s="56">
        <v>0</v>
      </c>
      <c r="BJ37" s="56">
        <v>0.17333333333333301</v>
      </c>
      <c r="BK37" s="56">
        <v>0.16666666666666699</v>
      </c>
      <c r="BL37" s="56">
        <v>6.25E-2</v>
      </c>
      <c r="BM37" s="56">
        <v>0.24657534246575299</v>
      </c>
      <c r="BN37" s="56">
        <v>0.4375</v>
      </c>
      <c r="BO37" s="56">
        <v>0.25</v>
      </c>
      <c r="BP37" s="56">
        <v>0.31460674157303398</v>
      </c>
      <c r="BQ37" s="56">
        <v>0.625</v>
      </c>
      <c r="BR37" s="56">
        <v>0</v>
      </c>
      <c r="BS37" s="56">
        <v>0.17241379310344801</v>
      </c>
      <c r="BT37" s="56">
        <v>0.375</v>
      </c>
      <c r="BU37" s="56">
        <v>0</v>
      </c>
      <c r="BV37" s="56">
        <v>0.35416666666666702</v>
      </c>
      <c r="BW37" s="56">
        <v>0.57142857142857095</v>
      </c>
      <c r="BX37" s="56">
        <v>0.25</v>
      </c>
      <c r="BY37" s="56">
        <v>0.58333333333333304</v>
      </c>
      <c r="BZ37" s="56">
        <v>0</v>
      </c>
      <c r="CA37" s="56">
        <v>0.21052631578947401</v>
      </c>
      <c r="CB37" s="56">
        <v>0.487179487179487</v>
      </c>
      <c r="CC37" s="56">
        <v>0</v>
      </c>
      <c r="CD37" s="56">
        <v>0.161764705882353</v>
      </c>
      <c r="CE37" s="56">
        <v>0</v>
      </c>
      <c r="CF37" s="56">
        <v>0</v>
      </c>
      <c r="CG37" s="56">
        <v>0.21052631578947401</v>
      </c>
      <c r="CH37" s="56">
        <v>0.45652173913043498</v>
      </c>
      <c r="CI37" s="56">
        <v>0.14893617021276601</v>
      </c>
      <c r="CJ37" s="56">
        <v>0.6</v>
      </c>
      <c r="CK37" s="56">
        <v>7.1428571428571397E-2</v>
      </c>
      <c r="CL37" s="56">
        <v>1</v>
      </c>
      <c r="CM37" s="56">
        <v>0.5</v>
      </c>
      <c r="CN37" s="56">
        <v>0</v>
      </c>
      <c r="CO37" s="56">
        <v>0.17857142857142899</v>
      </c>
      <c r="CP37" s="56">
        <v>0.42857142857142899</v>
      </c>
      <c r="CQ37" s="56">
        <v>0</v>
      </c>
      <c r="CR37" s="56">
        <v>0.35087719298245601</v>
      </c>
      <c r="CS37" s="56">
        <v>0.4</v>
      </c>
      <c r="CT37" s="56">
        <v>0</v>
      </c>
      <c r="CU37" s="56">
        <v>0.22727272727272699</v>
      </c>
      <c r="CV37" s="56">
        <v>0.5</v>
      </c>
      <c r="CW37" s="56">
        <v>0</v>
      </c>
      <c r="CX37" s="56">
        <v>0.107142857142857</v>
      </c>
      <c r="CY37" s="56">
        <v>0.25</v>
      </c>
      <c r="CZ37" s="56">
        <v>2.9411764705882401E-2</v>
      </c>
      <c r="DA37" s="56">
        <v>0.24444444444444399</v>
      </c>
      <c r="DB37" s="56">
        <v>0.44444444444444398</v>
      </c>
      <c r="DC37" s="56">
        <v>0</v>
      </c>
      <c r="DD37" s="56">
        <v>0.27906976744186002</v>
      </c>
      <c r="DE37" s="56">
        <v>0.57142857142857095</v>
      </c>
      <c r="DF37" s="56">
        <v>0</v>
      </c>
      <c r="DG37" s="56">
        <v>0.11363636363636399</v>
      </c>
      <c r="DH37" s="56">
        <v>0</v>
      </c>
      <c r="DI37" s="56">
        <v>0.114285714285714</v>
      </c>
      <c r="DJ37" s="56">
        <v>0.38888888888888901</v>
      </c>
      <c r="DK37" s="56">
        <v>0</v>
      </c>
      <c r="DL37" s="56">
        <v>0.34090909090909099</v>
      </c>
      <c r="DM37" s="56">
        <v>0.44444444444444398</v>
      </c>
      <c r="DN37" s="56">
        <v>0</v>
      </c>
      <c r="DO37" s="56">
        <v>0.27083333333333298</v>
      </c>
      <c r="DP37" s="56">
        <v>0</v>
      </c>
      <c r="DQ37" s="56">
        <v>0</v>
      </c>
      <c r="DR37" s="56">
        <v>0.31818181818181801</v>
      </c>
      <c r="DS37" s="56">
        <v>0.51851851851851805</v>
      </c>
      <c r="DT37" s="56">
        <v>0</v>
      </c>
      <c r="DU37" s="56">
        <v>0.22222222222222199</v>
      </c>
      <c r="DV37" s="56">
        <v>0</v>
      </c>
      <c r="DW37" s="56">
        <v>0</v>
      </c>
      <c r="DX37" s="56">
        <v>0.219512195121951</v>
      </c>
      <c r="DY37" s="56">
        <v>0.6</v>
      </c>
      <c r="DZ37" s="56">
        <v>0</v>
      </c>
      <c r="EA37" s="56">
        <v>0.11764705882352899</v>
      </c>
      <c r="EB37" s="56">
        <v>1</v>
      </c>
      <c r="EC37" s="56">
        <v>0</v>
      </c>
      <c r="ED37" s="56">
        <v>0.28125</v>
      </c>
      <c r="EE37" s="56">
        <v>0.41666666666666702</v>
      </c>
      <c r="EF37" s="56">
        <v>0.375</v>
      </c>
      <c r="EG37" s="56">
        <v>0.36</v>
      </c>
      <c r="EH37" s="56">
        <v>0</v>
      </c>
      <c r="EI37" s="56">
        <v>0.5</v>
      </c>
      <c r="EJ37" s="56">
        <v>0</v>
      </c>
      <c r="EK37" s="56">
        <v>0.36111111111111099</v>
      </c>
      <c r="EL37" s="56">
        <v>0.14285714285714299</v>
      </c>
      <c r="EM37" s="56">
        <v>0</v>
      </c>
      <c r="EN37" s="56">
        <v>0.36666666666666697</v>
      </c>
      <c r="EO37" s="56">
        <v>0.33333333333333298</v>
      </c>
      <c r="EP37" s="56">
        <v>0</v>
      </c>
      <c r="EQ37" s="56">
        <v>0.1875</v>
      </c>
      <c r="ER37" s="56">
        <v>1</v>
      </c>
      <c r="ES37" s="56">
        <v>0</v>
      </c>
      <c r="ET37" s="56">
        <v>0.17857142857142899</v>
      </c>
      <c r="EU37" s="56">
        <v>0.33333333333333298</v>
      </c>
      <c r="EV37" s="56">
        <v>0</v>
      </c>
      <c r="EW37" s="56">
        <v>0.35714285714285698</v>
      </c>
      <c r="EX37" s="56">
        <v>0</v>
      </c>
      <c r="EY37" s="56">
        <v>0.3</v>
      </c>
      <c r="EZ37" s="56">
        <v>0.71428571428571397</v>
      </c>
      <c r="FA37" s="56">
        <v>0</v>
      </c>
      <c r="FB37" s="56">
        <v>0.1875</v>
      </c>
      <c r="FC37" s="56">
        <v>0.6</v>
      </c>
      <c r="FD37" s="56">
        <v>0.173913043478261</v>
      </c>
      <c r="FE37" s="56">
        <v>0.66666666666666696</v>
      </c>
      <c r="FF37" s="56">
        <v>0.11111111111111099</v>
      </c>
      <c r="FG37" s="56">
        <v>0.43333333333333302</v>
      </c>
      <c r="FH37" s="56">
        <v>0.66666666666666696</v>
      </c>
      <c r="FI37" s="56">
        <v>0</v>
      </c>
      <c r="FJ37" s="56">
        <v>0.21875</v>
      </c>
      <c r="FK37" s="56">
        <v>0.5</v>
      </c>
      <c r="FL37" s="56">
        <v>0.1875</v>
      </c>
      <c r="FM37" s="56">
        <v>1</v>
      </c>
      <c r="FN37" s="56">
        <v>1</v>
      </c>
      <c r="FO37" s="56">
        <v>0.157894736842105</v>
      </c>
      <c r="FP37" s="56">
        <v>0.25</v>
      </c>
      <c r="FQ37" s="56">
        <v>0</v>
      </c>
      <c r="FR37" s="56">
        <v>0.25</v>
      </c>
      <c r="FS37" s="56">
        <v>0.2</v>
      </c>
      <c r="FT37" s="56">
        <v>0</v>
      </c>
      <c r="FU37" s="56">
        <v>0.08</v>
      </c>
      <c r="FV37" s="56">
        <v>0.25</v>
      </c>
      <c r="FW37" s="56">
        <v>0</v>
      </c>
      <c r="FX37" s="56">
        <v>0.173913043478261</v>
      </c>
      <c r="FY37" s="56">
        <v>0.5</v>
      </c>
      <c r="FZ37" s="56">
        <v>0</v>
      </c>
      <c r="GA37" s="56">
        <v>0.19230769230769201</v>
      </c>
      <c r="GB37" s="56">
        <v>0</v>
      </c>
      <c r="GC37" s="56">
        <v>0</v>
      </c>
      <c r="GD37" s="56">
        <v>0.173913043478261</v>
      </c>
      <c r="GE37" s="56">
        <v>0.25</v>
      </c>
      <c r="GF37" s="56">
        <v>0</v>
      </c>
      <c r="GG37" s="56">
        <v>0.2</v>
      </c>
      <c r="GH37" s="56">
        <v>0.28571428571428598</v>
      </c>
      <c r="GI37" s="56">
        <v>0</v>
      </c>
      <c r="GJ37" s="56">
        <v>0.25</v>
      </c>
      <c r="GK37" s="56">
        <v>1</v>
      </c>
      <c r="GL37" s="56">
        <v>0.29166666666666702</v>
      </c>
      <c r="GM37" s="56">
        <v>0.33333333333333298</v>
      </c>
      <c r="GN37" s="56">
        <v>0</v>
      </c>
      <c r="GO37" s="56">
        <v>0.125</v>
      </c>
      <c r="GP37" s="56">
        <v>1</v>
      </c>
      <c r="GQ37" s="56">
        <v>0</v>
      </c>
      <c r="GR37" s="56">
        <v>0.28000000000000003</v>
      </c>
      <c r="GS37" s="56">
        <v>0.33333333333333298</v>
      </c>
      <c r="GT37" s="56">
        <v>0</v>
      </c>
      <c r="GU37" s="56">
        <v>0</v>
      </c>
      <c r="GV37" s="56">
        <v>0.05</v>
      </c>
      <c r="GW37" s="56">
        <v>0.11111111111111099</v>
      </c>
      <c r="GX37" s="56">
        <v>0.42857142857142899</v>
      </c>
      <c r="GY37" s="56">
        <v>0</v>
      </c>
      <c r="GZ37" s="56">
        <v>0.30769230769230799</v>
      </c>
      <c r="HA37" s="56">
        <v>0</v>
      </c>
      <c r="HB37" s="56">
        <v>0.266666666666667</v>
      </c>
      <c r="HC37" s="56">
        <v>0</v>
      </c>
      <c r="HD37" s="56">
        <v>0</v>
      </c>
      <c r="HE37" s="56">
        <v>0.2</v>
      </c>
      <c r="HF37" s="56">
        <v>0.66666666666666696</v>
      </c>
      <c r="HG37" s="56">
        <v>0</v>
      </c>
      <c r="HH37" s="56">
        <v>0.238095238095238</v>
      </c>
      <c r="HI37" s="56">
        <v>0.5</v>
      </c>
      <c r="HJ37" s="56">
        <v>0.23529411764705899</v>
      </c>
      <c r="HK37" s="56">
        <v>0.6</v>
      </c>
      <c r="HL37" s="56">
        <v>0</v>
      </c>
      <c r="HM37" s="56">
        <v>0.63157894736842102</v>
      </c>
      <c r="HN37" s="56">
        <v>0</v>
      </c>
      <c r="HO37" s="56">
        <v>0.25</v>
      </c>
      <c r="HP37" s="56">
        <v>0.33333333333333298</v>
      </c>
      <c r="HQ37" s="56">
        <v>0</v>
      </c>
      <c r="HR37" s="56">
        <v>0.16666666666666699</v>
      </c>
      <c r="HS37" s="56">
        <v>0.5</v>
      </c>
      <c r="HT37" s="56">
        <v>0</v>
      </c>
      <c r="HU37" s="56">
        <v>0.36363636363636398</v>
      </c>
      <c r="HV37" s="56">
        <v>0.11111111111111099</v>
      </c>
      <c r="HW37" s="56">
        <v>0</v>
      </c>
      <c r="HX37" s="56">
        <v>0.72727272727272696</v>
      </c>
      <c r="HY37" s="56">
        <v>0.28571428571428598</v>
      </c>
      <c r="HZ37" s="56">
        <v>1</v>
      </c>
      <c r="IA37" s="56">
        <v>0</v>
      </c>
      <c r="IB37" s="56">
        <v>0.14285714285714299</v>
      </c>
      <c r="IC37" s="56">
        <v>0.5</v>
      </c>
      <c r="ID37" s="56">
        <v>0.3</v>
      </c>
      <c r="IE37" s="56">
        <v>0.625</v>
      </c>
      <c r="IF37" s="56">
        <v>0.16666666666666699</v>
      </c>
      <c r="IG37" s="56">
        <v>1</v>
      </c>
      <c r="IH37" s="56">
        <v>0</v>
      </c>
      <c r="II37" s="56">
        <v>0.133333333333333</v>
      </c>
      <c r="IJ37" s="56">
        <v>0.66666666666666696</v>
      </c>
      <c r="IK37" s="56">
        <v>0</v>
      </c>
      <c r="IL37" s="56">
        <v>6.6666666666666693E-2</v>
      </c>
      <c r="IM37" s="56">
        <v>0.66666666666666696</v>
      </c>
      <c r="IN37" s="56">
        <v>0.33333333333333298</v>
      </c>
      <c r="IO37" s="56">
        <v>0.33333333333333298</v>
      </c>
      <c r="IP37" s="56">
        <v>0</v>
      </c>
      <c r="IQ37" s="56">
        <v>0.25</v>
      </c>
      <c r="IR37" s="56">
        <v>0</v>
      </c>
      <c r="IS37" s="56">
        <v>0</v>
      </c>
      <c r="IT37" s="56">
        <v>0.28571428571428598</v>
      </c>
      <c r="IU37" s="56">
        <v>0.5</v>
      </c>
      <c r="IV37" s="56">
        <v>0</v>
      </c>
      <c r="IW37" s="56">
        <v>0.55555555555555602</v>
      </c>
      <c r="IX37" s="56">
        <v>0.18181818181818199</v>
      </c>
      <c r="IY37" s="56">
        <v>0</v>
      </c>
      <c r="IZ37" s="56">
        <v>0</v>
      </c>
      <c r="JA37" s="56">
        <v>0.30769230769230799</v>
      </c>
      <c r="JB37" s="56">
        <v>0</v>
      </c>
      <c r="JC37" s="56">
        <v>0.15384615384615399</v>
      </c>
      <c r="JD37" s="56">
        <v>0</v>
      </c>
      <c r="JE37" s="56">
        <v>0.25</v>
      </c>
      <c r="JF37" s="56">
        <v>0</v>
      </c>
      <c r="JG37" s="56">
        <v>0.14285714285714299</v>
      </c>
      <c r="JH37" s="56">
        <v>0.4</v>
      </c>
      <c r="JI37" s="56">
        <v>0.25</v>
      </c>
      <c r="JJ37" s="56">
        <v>0.33333333333333298</v>
      </c>
      <c r="JK37" s="56">
        <v>0.25</v>
      </c>
      <c r="JL37" s="56">
        <v>0</v>
      </c>
      <c r="JM37" s="56">
        <v>0.28571428571428598</v>
      </c>
      <c r="JN37" s="56">
        <v>0</v>
      </c>
      <c r="JO37" s="56">
        <v>0</v>
      </c>
      <c r="JP37" s="56">
        <v>0.66666666666666696</v>
      </c>
      <c r="JQ37" s="56">
        <v>0</v>
      </c>
      <c r="JR37" s="56">
        <v>0.33333333333333298</v>
      </c>
      <c r="JS37" s="56">
        <v>0</v>
      </c>
      <c r="JT37" s="56">
        <v>0</v>
      </c>
      <c r="JU37" s="56">
        <v>0</v>
      </c>
      <c r="JV37" s="56">
        <v>0.25</v>
      </c>
      <c r="JW37" s="56">
        <v>0</v>
      </c>
      <c r="JX37" s="56">
        <v>0</v>
      </c>
      <c r="JY37" s="56">
        <v>0</v>
      </c>
      <c r="JZ37" s="56">
        <v>0</v>
      </c>
      <c r="KA37" s="56">
        <v>0</v>
      </c>
      <c r="KB37" s="56">
        <v>0.5</v>
      </c>
    </row>
    <row r="38" spans="1:288" x14ac:dyDescent="0.25">
      <c r="A38" s="69" t="s">
        <v>84</v>
      </c>
      <c r="B38" s="76">
        <v>935</v>
      </c>
      <c r="C38" s="76">
        <v>115</v>
      </c>
      <c r="D38" s="76" t="s">
        <v>83</v>
      </c>
      <c r="E38" s="76">
        <v>102</v>
      </c>
      <c r="F38" s="76">
        <v>22</v>
      </c>
      <c r="G38" s="76" t="s">
        <v>83</v>
      </c>
      <c r="H38" s="76">
        <v>45</v>
      </c>
      <c r="I38" s="76">
        <v>79</v>
      </c>
      <c r="J38" s="76" t="s">
        <v>83</v>
      </c>
      <c r="K38" s="76">
        <v>58</v>
      </c>
      <c r="L38" s="76">
        <v>9</v>
      </c>
      <c r="M38" s="76" t="s">
        <v>83</v>
      </c>
      <c r="N38" s="76">
        <v>18</v>
      </c>
      <c r="O38" s="76">
        <v>84</v>
      </c>
      <c r="P38" s="76" t="s">
        <v>83</v>
      </c>
      <c r="Q38" s="76">
        <v>32</v>
      </c>
      <c r="R38" s="76" t="s">
        <v>83</v>
      </c>
      <c r="S38" s="76" t="s">
        <v>83</v>
      </c>
      <c r="T38" s="76">
        <v>40</v>
      </c>
      <c r="U38" s="76">
        <v>12</v>
      </c>
      <c r="V38" s="76" t="s">
        <v>83</v>
      </c>
      <c r="W38" s="76">
        <v>49</v>
      </c>
      <c r="X38" s="76">
        <v>8</v>
      </c>
      <c r="Y38" s="76" t="s">
        <v>83</v>
      </c>
      <c r="Z38" s="76">
        <v>37</v>
      </c>
      <c r="AA38" s="76" t="s">
        <v>83</v>
      </c>
      <c r="AB38" s="76" t="s">
        <v>83</v>
      </c>
      <c r="AC38" s="76">
        <v>10</v>
      </c>
      <c r="AD38" s="76" t="s">
        <v>83</v>
      </c>
      <c r="AE38" s="76" t="s">
        <v>83</v>
      </c>
      <c r="AF38" s="76">
        <v>28</v>
      </c>
      <c r="AG38" s="76">
        <v>5</v>
      </c>
      <c r="AH38" s="76" t="s">
        <v>83</v>
      </c>
      <c r="AI38" s="76">
        <v>33</v>
      </c>
      <c r="AJ38" s="76" t="s">
        <v>83</v>
      </c>
      <c r="AK38" s="76" t="s">
        <v>83</v>
      </c>
      <c r="AL38" s="76">
        <v>9</v>
      </c>
      <c r="AM38" s="76">
        <v>13</v>
      </c>
      <c r="AN38" s="76" t="s">
        <v>83</v>
      </c>
      <c r="AO38" s="76">
        <v>5</v>
      </c>
      <c r="AP38" s="76">
        <v>40</v>
      </c>
      <c r="AQ38" s="76" t="s">
        <v>83</v>
      </c>
      <c r="AR38" s="76">
        <v>23</v>
      </c>
      <c r="AS38" s="76">
        <v>11</v>
      </c>
      <c r="AT38" s="76" t="s">
        <v>83</v>
      </c>
      <c r="AU38" s="76">
        <v>5</v>
      </c>
      <c r="AV38" s="76">
        <v>38</v>
      </c>
      <c r="AW38" s="76" t="s">
        <v>83</v>
      </c>
      <c r="AX38" s="76">
        <v>21</v>
      </c>
      <c r="AY38" s="76" t="s">
        <v>83</v>
      </c>
      <c r="AZ38" s="76" t="s">
        <v>83</v>
      </c>
      <c r="BA38" s="76">
        <v>25</v>
      </c>
      <c r="BB38" s="76">
        <v>8</v>
      </c>
      <c r="BC38" s="76" t="s">
        <v>83</v>
      </c>
      <c r="BD38" s="76">
        <v>14</v>
      </c>
      <c r="BE38" s="76" t="s">
        <v>83</v>
      </c>
      <c r="BF38" s="76" t="s">
        <v>83</v>
      </c>
      <c r="BG38" s="76">
        <v>19</v>
      </c>
      <c r="BH38" s="76">
        <v>11</v>
      </c>
      <c r="BI38" s="76" t="s">
        <v>83</v>
      </c>
      <c r="BJ38" s="76">
        <v>13</v>
      </c>
      <c r="BK38" s="76" t="s">
        <v>83</v>
      </c>
      <c r="BL38" s="76" t="s">
        <v>83</v>
      </c>
      <c r="BM38" s="76">
        <v>18</v>
      </c>
      <c r="BN38" s="76">
        <v>7</v>
      </c>
      <c r="BO38" s="76" t="s">
        <v>83</v>
      </c>
      <c r="BP38" s="76">
        <v>28</v>
      </c>
      <c r="BQ38" s="76">
        <v>5</v>
      </c>
      <c r="BR38" s="76" t="s">
        <v>83</v>
      </c>
      <c r="BS38" s="76">
        <v>10</v>
      </c>
      <c r="BT38" s="76">
        <v>9</v>
      </c>
      <c r="BU38" s="76" t="s">
        <v>83</v>
      </c>
      <c r="BV38" s="76">
        <v>17</v>
      </c>
      <c r="BW38" s="76">
        <v>20</v>
      </c>
      <c r="BX38" s="76">
        <v>8</v>
      </c>
      <c r="BY38" s="76">
        <v>21</v>
      </c>
      <c r="BZ38" s="76" t="s">
        <v>83</v>
      </c>
      <c r="CA38" s="76">
        <v>8</v>
      </c>
      <c r="CB38" s="76">
        <v>19</v>
      </c>
      <c r="CC38" s="76" t="s">
        <v>83</v>
      </c>
      <c r="CD38" s="76">
        <v>11</v>
      </c>
      <c r="CE38" s="76" t="s">
        <v>83</v>
      </c>
      <c r="CF38" s="76" t="s">
        <v>83</v>
      </c>
      <c r="CG38" s="76" t="s">
        <v>83</v>
      </c>
      <c r="CH38" s="76">
        <v>21</v>
      </c>
      <c r="CI38" s="76">
        <v>7</v>
      </c>
      <c r="CJ38" s="76">
        <v>6</v>
      </c>
      <c r="CK38" s="76" t="s">
        <v>83</v>
      </c>
      <c r="CL38" s="76" t="s">
        <v>83</v>
      </c>
      <c r="CM38" s="76">
        <v>29</v>
      </c>
      <c r="CN38" s="76" t="s">
        <v>83</v>
      </c>
      <c r="CO38" s="76">
        <v>10</v>
      </c>
      <c r="CP38" s="76" t="s">
        <v>83</v>
      </c>
      <c r="CQ38" s="76" t="s">
        <v>83</v>
      </c>
      <c r="CR38" s="76">
        <v>20</v>
      </c>
      <c r="CS38" s="76" t="s">
        <v>83</v>
      </c>
      <c r="CT38" s="76" t="s">
        <v>83</v>
      </c>
      <c r="CU38" s="76">
        <v>10</v>
      </c>
      <c r="CV38" s="76">
        <v>10</v>
      </c>
      <c r="CW38" s="76" t="s">
        <v>83</v>
      </c>
      <c r="CX38" s="76" t="s">
        <v>83</v>
      </c>
      <c r="CY38" s="76" t="s">
        <v>83</v>
      </c>
      <c r="CZ38" s="76" t="s">
        <v>83</v>
      </c>
      <c r="DA38" s="76">
        <v>11</v>
      </c>
      <c r="DB38" s="76" t="s">
        <v>83</v>
      </c>
      <c r="DC38" s="76" t="s">
        <v>83</v>
      </c>
      <c r="DD38" s="76">
        <v>12</v>
      </c>
      <c r="DE38" s="76" t="s">
        <v>83</v>
      </c>
      <c r="DF38" s="76" t="s">
        <v>83</v>
      </c>
      <c r="DG38" s="76">
        <v>5</v>
      </c>
      <c r="DH38" s="76" t="s">
        <v>83</v>
      </c>
      <c r="DI38" s="76" t="s">
        <v>83</v>
      </c>
      <c r="DJ38" s="76">
        <v>7</v>
      </c>
      <c r="DK38" s="76" t="s">
        <v>83</v>
      </c>
      <c r="DL38" s="76">
        <v>15</v>
      </c>
      <c r="DM38" s="76" t="s">
        <v>83</v>
      </c>
      <c r="DN38" s="76" t="s">
        <v>83</v>
      </c>
      <c r="DO38" s="76">
        <v>13</v>
      </c>
      <c r="DP38" s="76" t="s">
        <v>83</v>
      </c>
      <c r="DQ38" s="76" t="s">
        <v>83</v>
      </c>
      <c r="DR38" s="76">
        <v>7</v>
      </c>
      <c r="DS38" s="76">
        <v>14</v>
      </c>
      <c r="DT38" s="76" t="s">
        <v>83</v>
      </c>
      <c r="DU38" s="76">
        <v>8</v>
      </c>
      <c r="DV38" s="76" t="s">
        <v>83</v>
      </c>
      <c r="DW38" s="76" t="s">
        <v>83</v>
      </c>
      <c r="DX38" s="76">
        <v>9</v>
      </c>
      <c r="DY38" s="76" t="s">
        <v>83</v>
      </c>
      <c r="DZ38" s="76" t="s">
        <v>83</v>
      </c>
      <c r="EA38" s="76" t="s">
        <v>83</v>
      </c>
      <c r="EB38" s="76" t="s">
        <v>83</v>
      </c>
      <c r="EC38" s="76" t="s">
        <v>83</v>
      </c>
      <c r="ED38" s="76">
        <v>9</v>
      </c>
      <c r="EE38" s="76">
        <v>5</v>
      </c>
      <c r="EF38" s="76">
        <v>6</v>
      </c>
      <c r="EG38" s="76">
        <v>9</v>
      </c>
      <c r="EH38" s="76" t="s">
        <v>83</v>
      </c>
      <c r="EI38" s="76">
        <v>14</v>
      </c>
      <c r="EJ38" s="76" t="s">
        <v>83</v>
      </c>
      <c r="EK38" s="76">
        <v>13</v>
      </c>
      <c r="EL38" s="76" t="s">
        <v>83</v>
      </c>
      <c r="EM38" s="76" t="s">
        <v>83</v>
      </c>
      <c r="EN38" s="76">
        <v>11</v>
      </c>
      <c r="EO38" s="76" t="s">
        <v>83</v>
      </c>
      <c r="EP38" s="76" t="s">
        <v>83</v>
      </c>
      <c r="EQ38" s="76">
        <v>6</v>
      </c>
      <c r="ER38" s="76">
        <v>5</v>
      </c>
      <c r="ES38" s="76" t="s">
        <v>83</v>
      </c>
      <c r="ET38" s="76">
        <v>5</v>
      </c>
      <c r="EU38" s="76" t="s">
        <v>83</v>
      </c>
      <c r="EV38" s="76" t="s">
        <v>83</v>
      </c>
      <c r="EW38" s="76">
        <v>5</v>
      </c>
      <c r="EX38" s="76" t="s">
        <v>83</v>
      </c>
      <c r="EY38" s="76">
        <v>9</v>
      </c>
      <c r="EZ38" s="76">
        <v>5</v>
      </c>
      <c r="FA38" s="76" t="s">
        <v>83</v>
      </c>
      <c r="FB38" s="76">
        <v>6</v>
      </c>
      <c r="FC38" s="76" t="s">
        <v>83</v>
      </c>
      <c r="FD38" s="76" t="s">
        <v>83</v>
      </c>
      <c r="FE38" s="76" t="s">
        <v>83</v>
      </c>
      <c r="FF38" s="76" t="s">
        <v>83</v>
      </c>
      <c r="FG38" s="76">
        <v>13</v>
      </c>
      <c r="FH38" s="76" t="s">
        <v>83</v>
      </c>
      <c r="FI38" s="76" t="s">
        <v>83</v>
      </c>
      <c r="FJ38" s="76">
        <v>7</v>
      </c>
      <c r="FK38" s="76" t="s">
        <v>83</v>
      </c>
      <c r="FL38" s="76">
        <v>6</v>
      </c>
      <c r="FM38" s="76" t="s">
        <v>83</v>
      </c>
      <c r="FN38" s="76" t="s">
        <v>83</v>
      </c>
      <c r="FO38" s="76" t="s">
        <v>83</v>
      </c>
      <c r="FP38" s="76" t="s">
        <v>83</v>
      </c>
      <c r="FQ38" s="76" t="s">
        <v>83</v>
      </c>
      <c r="FR38" s="76">
        <v>7</v>
      </c>
      <c r="FS38" s="76" t="s">
        <v>83</v>
      </c>
      <c r="FT38" s="76" t="s">
        <v>83</v>
      </c>
      <c r="FU38" s="76" t="s">
        <v>83</v>
      </c>
      <c r="FV38" s="76" t="s">
        <v>83</v>
      </c>
      <c r="FW38" s="76" t="s">
        <v>83</v>
      </c>
      <c r="FX38" s="76" t="s">
        <v>83</v>
      </c>
      <c r="FY38" s="76" t="s">
        <v>83</v>
      </c>
      <c r="FZ38" s="76" t="s">
        <v>83</v>
      </c>
      <c r="GA38" s="76">
        <v>5</v>
      </c>
      <c r="GB38" s="76" t="s">
        <v>83</v>
      </c>
      <c r="GC38" s="76" t="s">
        <v>83</v>
      </c>
      <c r="GD38" s="76" t="s">
        <v>83</v>
      </c>
      <c r="GE38" s="76" t="s">
        <v>83</v>
      </c>
      <c r="GF38" s="76" t="s">
        <v>83</v>
      </c>
      <c r="GG38" s="76">
        <v>5</v>
      </c>
      <c r="GH38" s="76" t="s">
        <v>83</v>
      </c>
      <c r="GI38" s="76" t="s">
        <v>83</v>
      </c>
      <c r="GJ38" s="76">
        <v>7</v>
      </c>
      <c r="GK38" s="76">
        <v>5</v>
      </c>
      <c r="GL38" s="76">
        <v>7</v>
      </c>
      <c r="GM38" s="76" t="s">
        <v>83</v>
      </c>
      <c r="GN38" s="76" t="s">
        <v>83</v>
      </c>
      <c r="GO38" s="76" t="s">
        <v>83</v>
      </c>
      <c r="GP38" s="76" t="s">
        <v>83</v>
      </c>
      <c r="GQ38" s="76" t="s">
        <v>83</v>
      </c>
      <c r="GR38" s="76">
        <v>7</v>
      </c>
      <c r="GS38" s="76" t="s">
        <v>83</v>
      </c>
      <c r="GT38" s="76" t="s">
        <v>83</v>
      </c>
      <c r="GU38" s="76" t="s">
        <v>83</v>
      </c>
      <c r="GV38" s="76" t="s">
        <v>83</v>
      </c>
      <c r="GW38" s="76" t="s">
        <v>83</v>
      </c>
      <c r="GX38" s="76">
        <v>6</v>
      </c>
      <c r="GY38" s="76" t="s">
        <v>83</v>
      </c>
      <c r="GZ38" s="76">
        <v>8</v>
      </c>
      <c r="HA38" s="76" t="s">
        <v>83</v>
      </c>
      <c r="HB38" s="76" t="s">
        <v>83</v>
      </c>
      <c r="HC38" s="76" t="s">
        <v>83</v>
      </c>
      <c r="HD38" s="76" t="s">
        <v>83</v>
      </c>
      <c r="HE38" s="76" t="s">
        <v>83</v>
      </c>
      <c r="HF38" s="76" t="s">
        <v>83</v>
      </c>
      <c r="HG38" s="76" t="s">
        <v>83</v>
      </c>
      <c r="HH38" s="76">
        <v>5</v>
      </c>
      <c r="HI38" s="76" t="s">
        <v>83</v>
      </c>
      <c r="HJ38" s="76" t="s">
        <v>83</v>
      </c>
      <c r="HK38" s="76" t="s">
        <v>83</v>
      </c>
      <c r="HL38" s="76" t="s">
        <v>83</v>
      </c>
      <c r="HM38" s="76">
        <v>12</v>
      </c>
      <c r="HN38" s="76" t="s">
        <v>83</v>
      </c>
      <c r="HO38" s="76" t="s">
        <v>83</v>
      </c>
      <c r="HP38" s="76" t="s">
        <v>83</v>
      </c>
      <c r="HQ38" s="76" t="s">
        <v>83</v>
      </c>
      <c r="HR38" s="76" t="s">
        <v>83</v>
      </c>
      <c r="HS38" s="76" t="s">
        <v>83</v>
      </c>
      <c r="HT38" s="76" t="s">
        <v>83</v>
      </c>
      <c r="HU38" s="76" t="s">
        <v>83</v>
      </c>
      <c r="HV38" s="76" t="s">
        <v>83</v>
      </c>
      <c r="HW38" s="76" t="s">
        <v>83</v>
      </c>
      <c r="HX38" s="76">
        <v>8</v>
      </c>
      <c r="HY38" s="76" t="s">
        <v>83</v>
      </c>
      <c r="HZ38" s="76" t="s">
        <v>83</v>
      </c>
      <c r="IA38" s="76" t="s">
        <v>83</v>
      </c>
      <c r="IB38" s="76" t="s">
        <v>83</v>
      </c>
      <c r="IC38" s="76">
        <v>6</v>
      </c>
      <c r="ID38" s="76" t="s">
        <v>83</v>
      </c>
      <c r="IE38" s="76">
        <v>5</v>
      </c>
      <c r="IF38" s="76" t="s">
        <v>83</v>
      </c>
      <c r="IG38" s="76" t="s">
        <v>83</v>
      </c>
      <c r="IH38" s="76" t="s">
        <v>83</v>
      </c>
      <c r="II38" s="76" t="s">
        <v>83</v>
      </c>
      <c r="IJ38" s="76" t="s">
        <v>83</v>
      </c>
      <c r="IK38" s="76" t="s">
        <v>83</v>
      </c>
      <c r="IL38" s="76" t="s">
        <v>83</v>
      </c>
      <c r="IM38" s="76" t="s">
        <v>83</v>
      </c>
      <c r="IN38" s="76" t="s">
        <v>83</v>
      </c>
      <c r="IO38" s="76" t="s">
        <v>83</v>
      </c>
      <c r="IP38" s="76" t="s">
        <v>83</v>
      </c>
      <c r="IQ38" s="76" t="s">
        <v>83</v>
      </c>
      <c r="IR38" s="76" t="s">
        <v>83</v>
      </c>
      <c r="IS38" s="76" t="s">
        <v>83</v>
      </c>
      <c r="IT38" s="76" t="s">
        <v>83</v>
      </c>
      <c r="IU38" s="76" t="s">
        <v>83</v>
      </c>
      <c r="IV38" s="76" t="s">
        <v>83</v>
      </c>
      <c r="IW38" s="76">
        <v>5</v>
      </c>
      <c r="IX38" s="76" t="s">
        <v>83</v>
      </c>
      <c r="IY38" s="76" t="s">
        <v>83</v>
      </c>
      <c r="IZ38" s="76" t="s">
        <v>83</v>
      </c>
      <c r="JA38" s="76" t="s">
        <v>83</v>
      </c>
      <c r="JB38" s="76" t="s">
        <v>83</v>
      </c>
      <c r="JC38" s="76" t="s">
        <v>83</v>
      </c>
      <c r="JD38" s="76" t="s">
        <v>83</v>
      </c>
      <c r="JE38" s="76" t="s">
        <v>83</v>
      </c>
      <c r="JF38" s="76" t="s">
        <v>83</v>
      </c>
      <c r="JG38" s="76" t="s">
        <v>83</v>
      </c>
      <c r="JH38" s="76" t="s">
        <v>83</v>
      </c>
      <c r="JI38" s="76" t="s">
        <v>83</v>
      </c>
      <c r="JJ38" s="76" t="s">
        <v>83</v>
      </c>
      <c r="JK38" s="76" t="s">
        <v>83</v>
      </c>
      <c r="JL38" s="76" t="s">
        <v>83</v>
      </c>
      <c r="JM38" s="76" t="s">
        <v>83</v>
      </c>
      <c r="JN38" s="76" t="s">
        <v>83</v>
      </c>
      <c r="JO38" s="76" t="s">
        <v>83</v>
      </c>
      <c r="JP38" s="76" t="s">
        <v>83</v>
      </c>
      <c r="JQ38" s="76" t="s">
        <v>83</v>
      </c>
      <c r="JR38" s="76" t="s">
        <v>83</v>
      </c>
      <c r="JS38" s="76" t="s">
        <v>83</v>
      </c>
      <c r="JT38" s="76" t="s">
        <v>83</v>
      </c>
      <c r="JU38" s="76" t="s">
        <v>83</v>
      </c>
      <c r="JV38" s="76" t="s">
        <v>83</v>
      </c>
      <c r="JW38" s="76" t="s">
        <v>83</v>
      </c>
      <c r="JX38" s="76" t="s">
        <v>83</v>
      </c>
      <c r="JY38" s="76" t="s">
        <v>83</v>
      </c>
      <c r="JZ38" s="76" t="s">
        <v>83</v>
      </c>
      <c r="KA38" s="76" t="s">
        <v>83</v>
      </c>
      <c r="KB38" s="76" t="s">
        <v>83</v>
      </c>
    </row>
    <row r="39" spans="1:288" x14ac:dyDescent="0.25">
      <c r="A39" s="71" t="s">
        <v>85</v>
      </c>
      <c r="B39" s="56" t="s">
        <v>430</v>
      </c>
      <c r="C39" s="56" t="s">
        <v>430</v>
      </c>
      <c r="D39" s="56" t="s">
        <v>430</v>
      </c>
      <c r="E39" s="56" t="s">
        <v>430</v>
      </c>
      <c r="F39" s="56" t="s">
        <v>430</v>
      </c>
      <c r="G39" s="56" t="s">
        <v>430</v>
      </c>
      <c r="H39" s="56" t="s">
        <v>430</v>
      </c>
      <c r="I39" s="56" t="s">
        <v>430</v>
      </c>
      <c r="J39" s="56" t="s">
        <v>430</v>
      </c>
      <c r="K39" s="56" t="s">
        <v>430</v>
      </c>
      <c r="L39" s="56" t="s">
        <v>430</v>
      </c>
      <c r="M39" s="56" t="s">
        <v>430</v>
      </c>
      <c r="N39" s="56" t="s">
        <v>430</v>
      </c>
      <c r="O39" s="56" t="s">
        <v>430</v>
      </c>
      <c r="P39" s="56" t="s">
        <v>430</v>
      </c>
      <c r="Q39" s="56" t="s">
        <v>430</v>
      </c>
      <c r="R39" s="56" t="s">
        <v>430</v>
      </c>
      <c r="S39" s="56" t="s">
        <v>430</v>
      </c>
      <c r="T39" s="56" t="s">
        <v>430</v>
      </c>
      <c r="U39" s="56" t="s">
        <v>430</v>
      </c>
      <c r="V39" s="56" t="s">
        <v>430</v>
      </c>
      <c r="W39" s="56" t="s">
        <v>430</v>
      </c>
      <c r="X39" s="56" t="s">
        <v>430</v>
      </c>
      <c r="Y39" s="56" t="s">
        <v>430</v>
      </c>
      <c r="Z39" s="56" t="s">
        <v>430</v>
      </c>
      <c r="AA39" s="56" t="s">
        <v>430</v>
      </c>
      <c r="AB39" s="56" t="s">
        <v>430</v>
      </c>
      <c r="AC39" s="56" t="s">
        <v>430</v>
      </c>
      <c r="AD39" s="56" t="s">
        <v>430</v>
      </c>
      <c r="AE39" s="56" t="s">
        <v>430</v>
      </c>
      <c r="AF39" s="56" t="s">
        <v>430</v>
      </c>
      <c r="AG39" s="56" t="s">
        <v>430</v>
      </c>
      <c r="AH39" s="56" t="s">
        <v>430</v>
      </c>
      <c r="AI39" s="56" t="s">
        <v>430</v>
      </c>
      <c r="AJ39" s="56" t="s">
        <v>430</v>
      </c>
      <c r="AK39" s="56" t="s">
        <v>430</v>
      </c>
      <c r="AL39" s="56" t="s">
        <v>430</v>
      </c>
      <c r="AM39" s="56" t="s">
        <v>430</v>
      </c>
      <c r="AN39" s="56" t="s">
        <v>430</v>
      </c>
      <c r="AO39" s="56" t="s">
        <v>430</v>
      </c>
      <c r="AP39" s="56" t="s">
        <v>430</v>
      </c>
      <c r="AQ39" s="56" t="s">
        <v>430</v>
      </c>
      <c r="AR39" s="56" t="s">
        <v>430</v>
      </c>
      <c r="AS39" s="56" t="s">
        <v>430</v>
      </c>
      <c r="AT39" s="56" t="s">
        <v>430</v>
      </c>
      <c r="AU39" s="56" t="s">
        <v>430</v>
      </c>
      <c r="AV39" s="56" t="s">
        <v>430</v>
      </c>
      <c r="AW39" s="56" t="s">
        <v>430</v>
      </c>
      <c r="AX39" s="56" t="s">
        <v>430</v>
      </c>
      <c r="AY39" s="56" t="s">
        <v>430</v>
      </c>
      <c r="AZ39" s="56" t="s">
        <v>430</v>
      </c>
      <c r="BA39" s="56" t="s">
        <v>430</v>
      </c>
      <c r="BB39" s="56" t="s">
        <v>430</v>
      </c>
      <c r="BC39" s="56" t="s">
        <v>430</v>
      </c>
      <c r="BD39" s="56" t="s">
        <v>430</v>
      </c>
      <c r="BE39" s="56" t="s">
        <v>430</v>
      </c>
      <c r="BF39" s="56" t="s">
        <v>430</v>
      </c>
      <c r="BG39" s="56" t="s">
        <v>430</v>
      </c>
      <c r="BH39" s="56" t="s">
        <v>430</v>
      </c>
      <c r="BI39" s="56" t="s">
        <v>430</v>
      </c>
      <c r="BJ39" s="56" t="s">
        <v>430</v>
      </c>
      <c r="BK39" s="56" t="s">
        <v>430</v>
      </c>
      <c r="BL39" s="56" t="s">
        <v>430</v>
      </c>
      <c r="BM39" s="56" t="s">
        <v>430</v>
      </c>
      <c r="BN39" s="56" t="s">
        <v>430</v>
      </c>
      <c r="BO39" s="56" t="s">
        <v>430</v>
      </c>
      <c r="BP39" s="56" t="s">
        <v>430</v>
      </c>
      <c r="BQ39" s="56" t="s">
        <v>430</v>
      </c>
      <c r="BR39" s="56" t="s">
        <v>430</v>
      </c>
      <c r="BS39" s="56" t="s">
        <v>430</v>
      </c>
      <c r="BT39" s="56" t="s">
        <v>430</v>
      </c>
      <c r="BU39" s="56" t="s">
        <v>430</v>
      </c>
      <c r="BV39" s="56" t="s">
        <v>430</v>
      </c>
      <c r="BW39" s="56" t="s">
        <v>430</v>
      </c>
      <c r="BX39" s="56" t="s">
        <v>430</v>
      </c>
      <c r="BY39" s="56" t="s">
        <v>430</v>
      </c>
      <c r="BZ39" s="56" t="s">
        <v>430</v>
      </c>
      <c r="CA39" s="56" t="s">
        <v>430</v>
      </c>
      <c r="CB39" s="56" t="s">
        <v>430</v>
      </c>
      <c r="CC39" s="56" t="s">
        <v>430</v>
      </c>
      <c r="CD39" s="56" t="s">
        <v>430</v>
      </c>
      <c r="CE39" s="56" t="s">
        <v>430</v>
      </c>
      <c r="CF39" s="56" t="s">
        <v>430</v>
      </c>
      <c r="CG39" s="56" t="s">
        <v>430</v>
      </c>
      <c r="CH39" s="56" t="s">
        <v>430</v>
      </c>
      <c r="CI39" s="56" t="s">
        <v>430</v>
      </c>
      <c r="CJ39" s="56" t="s">
        <v>430</v>
      </c>
      <c r="CK39" s="56" t="s">
        <v>430</v>
      </c>
      <c r="CL39" s="56" t="s">
        <v>430</v>
      </c>
      <c r="CM39" s="56" t="s">
        <v>430</v>
      </c>
      <c r="CN39" s="56" t="s">
        <v>430</v>
      </c>
      <c r="CO39" s="56" t="s">
        <v>430</v>
      </c>
      <c r="CP39" s="56" t="s">
        <v>430</v>
      </c>
      <c r="CQ39" s="56" t="s">
        <v>430</v>
      </c>
      <c r="CR39" s="56" t="s">
        <v>430</v>
      </c>
      <c r="CS39" s="56" t="s">
        <v>430</v>
      </c>
      <c r="CT39" s="56" t="s">
        <v>430</v>
      </c>
      <c r="CU39" s="56" t="s">
        <v>430</v>
      </c>
      <c r="CV39" s="56" t="s">
        <v>430</v>
      </c>
      <c r="CW39" s="56" t="s">
        <v>430</v>
      </c>
      <c r="CX39" s="56" t="s">
        <v>430</v>
      </c>
      <c r="CY39" s="56" t="s">
        <v>430</v>
      </c>
      <c r="CZ39" s="56" t="s">
        <v>430</v>
      </c>
      <c r="DA39" s="56" t="s">
        <v>430</v>
      </c>
      <c r="DB39" s="56" t="s">
        <v>430</v>
      </c>
      <c r="DC39" s="56" t="s">
        <v>430</v>
      </c>
      <c r="DD39" s="56" t="s">
        <v>430</v>
      </c>
      <c r="DE39" s="56" t="s">
        <v>430</v>
      </c>
      <c r="DF39" s="56" t="s">
        <v>430</v>
      </c>
      <c r="DG39" s="56" t="s">
        <v>430</v>
      </c>
      <c r="DH39" s="56" t="s">
        <v>430</v>
      </c>
      <c r="DI39" s="56" t="s">
        <v>430</v>
      </c>
      <c r="DJ39" s="56" t="s">
        <v>430</v>
      </c>
      <c r="DK39" s="56" t="s">
        <v>430</v>
      </c>
      <c r="DL39" s="56" t="s">
        <v>430</v>
      </c>
      <c r="DM39" s="56" t="s">
        <v>430</v>
      </c>
      <c r="DN39" s="56" t="s">
        <v>430</v>
      </c>
      <c r="DO39" s="56" t="s">
        <v>430</v>
      </c>
      <c r="DP39" s="56" t="s">
        <v>430</v>
      </c>
      <c r="DQ39" s="56" t="s">
        <v>430</v>
      </c>
      <c r="DR39" s="56" t="s">
        <v>430</v>
      </c>
      <c r="DS39" s="56" t="s">
        <v>430</v>
      </c>
      <c r="DT39" s="56" t="s">
        <v>430</v>
      </c>
      <c r="DU39" s="56" t="s">
        <v>430</v>
      </c>
      <c r="DV39" s="56" t="s">
        <v>430</v>
      </c>
      <c r="DW39" s="56" t="s">
        <v>430</v>
      </c>
      <c r="DX39" s="56" t="s">
        <v>430</v>
      </c>
      <c r="DY39" s="56" t="s">
        <v>430</v>
      </c>
      <c r="DZ39" s="56" t="s">
        <v>430</v>
      </c>
      <c r="EA39" s="56" t="s">
        <v>430</v>
      </c>
      <c r="EB39" s="56" t="s">
        <v>430</v>
      </c>
      <c r="EC39" s="56" t="s">
        <v>430</v>
      </c>
      <c r="ED39" s="56" t="s">
        <v>430</v>
      </c>
      <c r="EE39" s="56" t="s">
        <v>430</v>
      </c>
      <c r="EF39" s="56" t="s">
        <v>430</v>
      </c>
      <c r="EG39" s="56" t="s">
        <v>430</v>
      </c>
      <c r="EH39" s="56" t="s">
        <v>430</v>
      </c>
      <c r="EI39" s="56" t="s">
        <v>430</v>
      </c>
      <c r="EJ39" s="56" t="s">
        <v>430</v>
      </c>
      <c r="EK39" s="56" t="s">
        <v>430</v>
      </c>
      <c r="EL39" s="56" t="s">
        <v>430</v>
      </c>
      <c r="EM39" s="56" t="s">
        <v>430</v>
      </c>
      <c r="EN39" s="56" t="s">
        <v>430</v>
      </c>
      <c r="EO39" s="56" t="s">
        <v>430</v>
      </c>
      <c r="EP39" s="56" t="s">
        <v>430</v>
      </c>
      <c r="EQ39" s="56" t="s">
        <v>430</v>
      </c>
      <c r="ER39" s="56" t="s">
        <v>430</v>
      </c>
      <c r="ES39" s="56" t="s">
        <v>430</v>
      </c>
      <c r="ET39" s="56" t="s">
        <v>430</v>
      </c>
      <c r="EU39" s="56" t="s">
        <v>430</v>
      </c>
      <c r="EV39" s="56" t="s">
        <v>430</v>
      </c>
      <c r="EW39" s="56" t="s">
        <v>430</v>
      </c>
      <c r="EX39" s="56" t="s">
        <v>430</v>
      </c>
      <c r="EY39" s="56" t="s">
        <v>430</v>
      </c>
      <c r="EZ39" s="56" t="s">
        <v>430</v>
      </c>
      <c r="FA39" s="56" t="s">
        <v>430</v>
      </c>
      <c r="FB39" s="56" t="s">
        <v>430</v>
      </c>
      <c r="FC39" s="56" t="s">
        <v>430</v>
      </c>
      <c r="FD39" s="56" t="s">
        <v>430</v>
      </c>
      <c r="FE39" s="56" t="s">
        <v>430</v>
      </c>
      <c r="FF39" s="56" t="s">
        <v>430</v>
      </c>
      <c r="FG39" s="56" t="s">
        <v>430</v>
      </c>
      <c r="FH39" s="56" t="s">
        <v>430</v>
      </c>
      <c r="FI39" s="56" t="s">
        <v>430</v>
      </c>
      <c r="FJ39" s="56" t="s">
        <v>430</v>
      </c>
      <c r="FK39" s="56" t="s">
        <v>430</v>
      </c>
      <c r="FL39" s="56" t="s">
        <v>430</v>
      </c>
      <c r="FM39" s="56" t="s">
        <v>430</v>
      </c>
      <c r="FN39" s="56" t="s">
        <v>430</v>
      </c>
      <c r="FO39" s="56" t="s">
        <v>430</v>
      </c>
      <c r="FP39" s="56" t="s">
        <v>430</v>
      </c>
      <c r="FQ39" s="56" t="s">
        <v>430</v>
      </c>
      <c r="FR39" s="56" t="s">
        <v>430</v>
      </c>
      <c r="FS39" s="56" t="s">
        <v>430</v>
      </c>
      <c r="FT39" s="56" t="s">
        <v>430</v>
      </c>
      <c r="FU39" s="56" t="s">
        <v>430</v>
      </c>
      <c r="FV39" s="56" t="s">
        <v>430</v>
      </c>
      <c r="FW39" s="56" t="s">
        <v>430</v>
      </c>
      <c r="FX39" s="56" t="s">
        <v>430</v>
      </c>
      <c r="FY39" s="56" t="s">
        <v>430</v>
      </c>
      <c r="FZ39" s="56" t="s">
        <v>430</v>
      </c>
      <c r="GA39" s="56" t="s">
        <v>430</v>
      </c>
      <c r="GB39" s="56" t="s">
        <v>430</v>
      </c>
      <c r="GC39" s="56" t="s">
        <v>430</v>
      </c>
      <c r="GD39" s="56" t="s">
        <v>430</v>
      </c>
      <c r="GE39" s="56" t="s">
        <v>430</v>
      </c>
      <c r="GF39" s="56" t="s">
        <v>430</v>
      </c>
      <c r="GG39" s="56" t="s">
        <v>430</v>
      </c>
      <c r="GH39" s="56" t="s">
        <v>430</v>
      </c>
      <c r="GI39" s="56" t="s">
        <v>430</v>
      </c>
      <c r="GJ39" s="56" t="s">
        <v>430</v>
      </c>
      <c r="GK39" s="56" t="s">
        <v>430</v>
      </c>
      <c r="GL39" s="56" t="s">
        <v>430</v>
      </c>
      <c r="GM39" s="56" t="s">
        <v>430</v>
      </c>
      <c r="GN39" s="56" t="s">
        <v>430</v>
      </c>
      <c r="GO39" s="56" t="s">
        <v>430</v>
      </c>
      <c r="GP39" s="56" t="s">
        <v>430</v>
      </c>
      <c r="GQ39" s="56" t="s">
        <v>430</v>
      </c>
      <c r="GR39" s="56" t="s">
        <v>430</v>
      </c>
      <c r="GS39" s="56" t="s">
        <v>430</v>
      </c>
      <c r="GT39" s="56" t="s">
        <v>430</v>
      </c>
      <c r="GU39" s="56" t="s">
        <v>430</v>
      </c>
      <c r="GV39" s="56" t="s">
        <v>430</v>
      </c>
      <c r="GW39" s="56" t="s">
        <v>430</v>
      </c>
      <c r="GX39" s="56" t="s">
        <v>430</v>
      </c>
      <c r="GY39" s="56" t="s">
        <v>430</v>
      </c>
      <c r="GZ39" s="56" t="s">
        <v>430</v>
      </c>
      <c r="HA39" s="56" t="s">
        <v>430</v>
      </c>
      <c r="HB39" s="56" t="s">
        <v>430</v>
      </c>
      <c r="HC39" s="56" t="s">
        <v>430</v>
      </c>
      <c r="HD39" s="56" t="s">
        <v>430</v>
      </c>
      <c r="HE39" s="56" t="s">
        <v>430</v>
      </c>
      <c r="HF39" s="56" t="s">
        <v>430</v>
      </c>
      <c r="HG39" s="56" t="s">
        <v>430</v>
      </c>
      <c r="HH39" s="56" t="s">
        <v>430</v>
      </c>
      <c r="HI39" s="56" t="s">
        <v>430</v>
      </c>
      <c r="HJ39" s="56" t="s">
        <v>430</v>
      </c>
      <c r="HK39" s="56" t="s">
        <v>430</v>
      </c>
      <c r="HL39" s="56" t="s">
        <v>430</v>
      </c>
      <c r="HM39" s="56" t="s">
        <v>430</v>
      </c>
      <c r="HN39" s="56" t="s">
        <v>430</v>
      </c>
      <c r="HO39" s="56" t="s">
        <v>430</v>
      </c>
      <c r="HP39" s="56" t="s">
        <v>430</v>
      </c>
      <c r="HQ39" s="56" t="s">
        <v>430</v>
      </c>
      <c r="HR39" s="56" t="s">
        <v>430</v>
      </c>
      <c r="HS39" s="56" t="s">
        <v>430</v>
      </c>
      <c r="HT39" s="56" t="s">
        <v>430</v>
      </c>
      <c r="HU39" s="56" t="s">
        <v>430</v>
      </c>
      <c r="HV39" s="56" t="s">
        <v>430</v>
      </c>
      <c r="HW39" s="56" t="s">
        <v>430</v>
      </c>
      <c r="HX39" s="56" t="s">
        <v>430</v>
      </c>
      <c r="HY39" s="56" t="s">
        <v>430</v>
      </c>
      <c r="HZ39" s="56" t="s">
        <v>430</v>
      </c>
      <c r="IA39" s="56" t="s">
        <v>430</v>
      </c>
      <c r="IB39" s="56" t="s">
        <v>430</v>
      </c>
      <c r="IC39" s="56" t="s">
        <v>430</v>
      </c>
      <c r="ID39" s="56" t="s">
        <v>430</v>
      </c>
      <c r="IE39" s="56" t="s">
        <v>430</v>
      </c>
      <c r="IF39" s="56" t="s">
        <v>430</v>
      </c>
      <c r="IG39" s="56" t="s">
        <v>430</v>
      </c>
      <c r="IH39" s="56" t="s">
        <v>430</v>
      </c>
      <c r="II39" s="56" t="s">
        <v>430</v>
      </c>
      <c r="IJ39" s="56" t="s">
        <v>430</v>
      </c>
      <c r="IK39" s="56" t="s">
        <v>430</v>
      </c>
      <c r="IL39" s="56" t="s">
        <v>430</v>
      </c>
      <c r="IM39" s="56" t="s">
        <v>430</v>
      </c>
      <c r="IN39" s="56" t="s">
        <v>430</v>
      </c>
      <c r="IO39" s="56" t="s">
        <v>430</v>
      </c>
      <c r="IP39" s="56" t="s">
        <v>430</v>
      </c>
      <c r="IQ39" s="56" t="s">
        <v>430</v>
      </c>
      <c r="IR39" s="56" t="s">
        <v>430</v>
      </c>
      <c r="IS39" s="56" t="s">
        <v>430</v>
      </c>
      <c r="IT39" s="56" t="s">
        <v>430</v>
      </c>
      <c r="IU39" s="56" t="s">
        <v>430</v>
      </c>
      <c r="IV39" s="56" t="s">
        <v>430</v>
      </c>
      <c r="IW39" s="56" t="s">
        <v>430</v>
      </c>
      <c r="IX39" s="56" t="s">
        <v>430</v>
      </c>
      <c r="IY39" s="56" t="s">
        <v>430</v>
      </c>
      <c r="IZ39" s="56" t="s">
        <v>430</v>
      </c>
      <c r="JA39" s="56" t="s">
        <v>430</v>
      </c>
      <c r="JB39" s="56" t="s">
        <v>430</v>
      </c>
      <c r="JC39" s="56" t="s">
        <v>430</v>
      </c>
      <c r="JD39" s="56" t="s">
        <v>430</v>
      </c>
      <c r="JE39" s="56" t="s">
        <v>430</v>
      </c>
      <c r="JF39" s="56" t="s">
        <v>430</v>
      </c>
      <c r="JG39" s="56" t="s">
        <v>430</v>
      </c>
      <c r="JH39" s="56" t="s">
        <v>430</v>
      </c>
      <c r="JI39" s="56" t="s">
        <v>430</v>
      </c>
      <c r="JJ39" s="56" t="s">
        <v>430</v>
      </c>
      <c r="JK39" s="56" t="s">
        <v>430</v>
      </c>
      <c r="JL39" s="56" t="s">
        <v>430</v>
      </c>
      <c r="JM39" s="56" t="s">
        <v>430</v>
      </c>
      <c r="JN39" s="56" t="s">
        <v>430</v>
      </c>
      <c r="JO39" s="56" t="s">
        <v>430</v>
      </c>
      <c r="JP39" s="56" t="s">
        <v>430</v>
      </c>
      <c r="JQ39" s="56" t="s">
        <v>430</v>
      </c>
      <c r="JR39" s="56" t="s">
        <v>430</v>
      </c>
      <c r="JS39" s="56" t="s">
        <v>430</v>
      </c>
      <c r="JT39" s="56" t="s">
        <v>430</v>
      </c>
      <c r="JU39" s="56" t="s">
        <v>430</v>
      </c>
      <c r="JV39" s="56" t="s">
        <v>430</v>
      </c>
      <c r="JW39" s="56" t="s">
        <v>430</v>
      </c>
      <c r="JX39" s="56" t="s">
        <v>430</v>
      </c>
      <c r="JY39" s="56" t="s">
        <v>430</v>
      </c>
      <c r="JZ39" s="56" t="s">
        <v>430</v>
      </c>
      <c r="KA39" s="56" t="s">
        <v>430</v>
      </c>
      <c r="KB39" s="56" t="s">
        <v>430</v>
      </c>
    </row>
    <row r="40" spans="1:288" x14ac:dyDescent="0.25">
      <c r="A40" s="69" t="s">
        <v>43</v>
      </c>
      <c r="B40" s="56">
        <v>0.54720331459011495</v>
      </c>
      <c r="C40" s="56">
        <v>0.46218487394958002</v>
      </c>
      <c r="D40" s="56">
        <v>0.407407407407407</v>
      </c>
      <c r="E40" s="56">
        <v>0.54501216545012199</v>
      </c>
      <c r="F40" s="56">
        <v>0.44897959183673503</v>
      </c>
      <c r="G40" s="56">
        <v>0.35483870967741898</v>
      </c>
      <c r="H40" s="56">
        <v>0.51176470588235301</v>
      </c>
      <c r="I40" s="56">
        <v>0.47647058823529398</v>
      </c>
      <c r="J40" s="56">
        <v>0.2</v>
      </c>
      <c r="K40" s="56">
        <v>0.55806451612903196</v>
      </c>
      <c r="L40" s="56">
        <v>0.44444444444444398</v>
      </c>
      <c r="M40" s="56">
        <v>0.38461538461538503</v>
      </c>
      <c r="N40" s="56">
        <v>0.51633986928104603</v>
      </c>
      <c r="O40" s="56">
        <v>0.43030303030303002</v>
      </c>
      <c r="P40" s="56">
        <v>0.230769230769231</v>
      </c>
      <c r="Q40" s="56">
        <v>0.63358778625954204</v>
      </c>
      <c r="R40" s="56">
        <v>0.6</v>
      </c>
      <c r="S40" s="56">
        <v>0.55434782608695699</v>
      </c>
      <c r="T40" s="56">
        <v>0.50617283950617298</v>
      </c>
      <c r="U40" s="56">
        <v>0.434782608695652</v>
      </c>
      <c r="V40" s="56">
        <v>0.25</v>
      </c>
      <c r="W40" s="56">
        <v>0.59171597633136097</v>
      </c>
      <c r="X40" s="56">
        <v>0.5</v>
      </c>
      <c r="Y40" s="56">
        <v>0.125</v>
      </c>
      <c r="Z40" s="56">
        <v>0.62130177514792895</v>
      </c>
      <c r="AA40" s="56">
        <v>0.375</v>
      </c>
      <c r="AB40" s="56">
        <v>0.18181818181818199</v>
      </c>
      <c r="AC40" s="56">
        <v>0.53846153846153799</v>
      </c>
      <c r="AD40" s="56">
        <v>0</v>
      </c>
      <c r="AE40" s="56">
        <v>0.58450704225352101</v>
      </c>
      <c r="AF40" s="56">
        <v>0.57851239669421495</v>
      </c>
      <c r="AG40" s="56">
        <v>0.14285714285714299</v>
      </c>
      <c r="AH40" s="56">
        <v>0.238095238095238</v>
      </c>
      <c r="AI40" s="56">
        <v>0.56557377049180302</v>
      </c>
      <c r="AJ40" s="56">
        <v>0.33333333333333298</v>
      </c>
      <c r="AK40" s="56">
        <v>0.5</v>
      </c>
      <c r="AL40" s="56">
        <v>0.51111111111111096</v>
      </c>
      <c r="AM40" s="56">
        <v>0.63414634146341498</v>
      </c>
      <c r="AN40" s="56">
        <v>1</v>
      </c>
      <c r="AO40" s="56">
        <v>0.5</v>
      </c>
      <c r="AP40" s="56">
        <v>0.462365591397849</v>
      </c>
      <c r="AQ40" s="56">
        <v>0</v>
      </c>
      <c r="AR40" s="56">
        <v>0.66326530612244905</v>
      </c>
      <c r="AS40" s="56">
        <v>0.38095238095238099</v>
      </c>
      <c r="AT40" s="56">
        <v>0</v>
      </c>
      <c r="AU40" s="56">
        <v>0.8</v>
      </c>
      <c r="AV40" s="56">
        <v>0.493506493506494</v>
      </c>
      <c r="AW40" s="56">
        <v>0</v>
      </c>
      <c r="AX40" s="56">
        <v>0.56164383561643805</v>
      </c>
      <c r="AY40" s="56">
        <v>0.5</v>
      </c>
      <c r="AZ40" s="56">
        <v>0.40909090909090901</v>
      </c>
      <c r="BA40" s="56">
        <v>0.63440860215053796</v>
      </c>
      <c r="BB40" s="56">
        <v>0.38461538461538503</v>
      </c>
      <c r="BC40" s="56">
        <v>0</v>
      </c>
      <c r="BD40" s="56">
        <v>0.61627906976744196</v>
      </c>
      <c r="BE40" s="56">
        <v>0.6</v>
      </c>
      <c r="BF40" s="56">
        <v>0.66666666666666696</v>
      </c>
      <c r="BG40" s="56">
        <v>0.57333333333333303</v>
      </c>
      <c r="BH40" s="56">
        <v>0.4</v>
      </c>
      <c r="BI40" s="56">
        <v>0.2</v>
      </c>
      <c r="BJ40" s="56">
        <v>0.50666666666666704</v>
      </c>
      <c r="BK40" s="56">
        <v>0.66666666666666696</v>
      </c>
      <c r="BL40" s="56">
        <v>0.5625</v>
      </c>
      <c r="BM40" s="56">
        <v>0.57534246575342496</v>
      </c>
      <c r="BN40" s="56">
        <v>0.5625</v>
      </c>
      <c r="BO40" s="56">
        <v>0.5</v>
      </c>
      <c r="BP40" s="56">
        <v>0.50561797752809001</v>
      </c>
      <c r="BQ40" s="56">
        <v>0.375</v>
      </c>
      <c r="BR40" s="56">
        <v>0</v>
      </c>
      <c r="BS40" s="56">
        <v>0.67241379310344795</v>
      </c>
      <c r="BT40" s="56">
        <v>0.54166666666666696</v>
      </c>
      <c r="BU40" s="56">
        <v>0.5</v>
      </c>
      <c r="BV40" s="56">
        <v>0.5625</v>
      </c>
      <c r="BW40" s="56">
        <v>0.4</v>
      </c>
      <c r="BX40" s="56">
        <v>0.53125</v>
      </c>
      <c r="BY40" s="56">
        <v>0.36111111111111099</v>
      </c>
      <c r="BZ40" s="56">
        <v>1</v>
      </c>
      <c r="CA40" s="56">
        <v>0.57894736842105299</v>
      </c>
      <c r="CB40" s="56">
        <v>0.487179487179487</v>
      </c>
      <c r="CC40" s="56">
        <v>0.5</v>
      </c>
      <c r="CD40" s="56">
        <v>0.66176470588235303</v>
      </c>
      <c r="CE40" s="56">
        <v>1</v>
      </c>
      <c r="CF40" s="56">
        <v>0.5</v>
      </c>
      <c r="CG40" s="56">
        <v>0.47368421052631599</v>
      </c>
      <c r="CH40" s="56">
        <v>0.434782608695652</v>
      </c>
      <c r="CI40" s="56">
        <v>0.48936170212766</v>
      </c>
      <c r="CJ40" s="56">
        <v>0.3</v>
      </c>
      <c r="CK40" s="56">
        <v>0.35714285714285698</v>
      </c>
      <c r="CL40" s="56">
        <v>0</v>
      </c>
      <c r="CM40" s="56">
        <v>0.48275862068965503</v>
      </c>
      <c r="CN40" s="56">
        <v>0</v>
      </c>
      <c r="CO40" s="56">
        <v>0.55357142857142905</v>
      </c>
      <c r="CP40" s="56">
        <v>0.57142857142857095</v>
      </c>
      <c r="CQ40" s="56">
        <v>0.33333333333333298</v>
      </c>
      <c r="CR40" s="56">
        <v>0.49122807017543901</v>
      </c>
      <c r="CS40" s="56">
        <v>0.6</v>
      </c>
      <c r="CT40" s="56">
        <v>0.33333333333333298</v>
      </c>
      <c r="CU40" s="56">
        <v>0.65909090909090895</v>
      </c>
      <c r="CV40" s="56">
        <v>0.5</v>
      </c>
      <c r="CW40" s="56">
        <v>1</v>
      </c>
      <c r="CX40" s="56">
        <v>0.60714285714285698</v>
      </c>
      <c r="CY40" s="56">
        <v>0.5</v>
      </c>
      <c r="CZ40" s="56">
        <v>0.41176470588235298</v>
      </c>
      <c r="DA40" s="56">
        <v>0.57777777777777795</v>
      </c>
      <c r="DB40" s="56">
        <v>0.55555555555555602</v>
      </c>
      <c r="DC40" s="56">
        <v>0.5</v>
      </c>
      <c r="DD40" s="56">
        <v>0.60465116279069797</v>
      </c>
      <c r="DE40" s="56">
        <v>0.42857142857142899</v>
      </c>
      <c r="DF40" s="56">
        <v>0.5</v>
      </c>
      <c r="DG40" s="56">
        <v>0.75</v>
      </c>
      <c r="DH40" s="56">
        <v>0.45454545454545497</v>
      </c>
      <c r="DI40" s="56">
        <v>0.628571428571429</v>
      </c>
      <c r="DJ40" s="56">
        <v>0.61111111111111105</v>
      </c>
      <c r="DK40" s="56">
        <v>0</v>
      </c>
      <c r="DL40" s="56">
        <v>0.56818181818181801</v>
      </c>
      <c r="DM40" s="56">
        <v>0.55555555555555602</v>
      </c>
      <c r="DN40" s="56">
        <v>1</v>
      </c>
      <c r="DO40" s="56">
        <v>0.64583333333333304</v>
      </c>
      <c r="DP40" s="56">
        <v>1</v>
      </c>
      <c r="DQ40" s="56">
        <v>1</v>
      </c>
      <c r="DR40" s="56">
        <v>0.59090909090909105</v>
      </c>
      <c r="DS40" s="56">
        <v>0.44444444444444398</v>
      </c>
      <c r="DT40" s="56">
        <v>0</v>
      </c>
      <c r="DU40" s="56">
        <v>0.55555555555555602</v>
      </c>
      <c r="DV40" s="56">
        <v>1</v>
      </c>
      <c r="DW40" s="56">
        <v>0.5</v>
      </c>
      <c r="DX40" s="56">
        <v>0.53658536585365901</v>
      </c>
      <c r="DY40" s="56">
        <v>0.4</v>
      </c>
      <c r="DZ40" s="56">
        <v>0.16666666666666699</v>
      </c>
      <c r="EA40" s="56">
        <v>0.55882352941176505</v>
      </c>
      <c r="EB40" s="56">
        <v>0</v>
      </c>
      <c r="EC40" s="56">
        <v>0.16666666666666699</v>
      </c>
      <c r="ED40" s="56">
        <v>0.59375</v>
      </c>
      <c r="EE40" s="56">
        <v>0.58333333333333304</v>
      </c>
      <c r="EF40" s="56">
        <v>0.4375</v>
      </c>
      <c r="EG40" s="56">
        <v>0.6</v>
      </c>
      <c r="EH40" s="56">
        <v>0.9</v>
      </c>
      <c r="EI40" s="56">
        <v>0.42857142857142899</v>
      </c>
      <c r="EJ40" s="56">
        <v>0</v>
      </c>
      <c r="EK40" s="56">
        <v>0.44444444444444398</v>
      </c>
      <c r="EL40" s="56">
        <v>0.57142857142857095</v>
      </c>
      <c r="EM40" s="56">
        <v>0.5</v>
      </c>
      <c r="EN40" s="56">
        <v>0.4</v>
      </c>
      <c r="EO40" s="56">
        <v>0.66666666666666696</v>
      </c>
      <c r="EP40" s="56">
        <v>0</v>
      </c>
      <c r="EQ40" s="56">
        <v>0.5625</v>
      </c>
      <c r="ER40" s="56">
        <v>0</v>
      </c>
      <c r="ES40" s="56">
        <v>0</v>
      </c>
      <c r="ET40" s="56">
        <v>0.60714285714285698</v>
      </c>
      <c r="EU40" s="56">
        <v>0.58333333333333304</v>
      </c>
      <c r="EV40" s="56">
        <v>1</v>
      </c>
      <c r="EW40" s="56">
        <v>0.64285714285714302</v>
      </c>
      <c r="EX40" s="56">
        <v>0.51724137931034497</v>
      </c>
      <c r="EY40" s="56">
        <v>0.56666666666666698</v>
      </c>
      <c r="EZ40" s="56">
        <v>0.14285714285714299</v>
      </c>
      <c r="FA40" s="56">
        <v>0</v>
      </c>
      <c r="FB40" s="56">
        <v>0.625</v>
      </c>
      <c r="FC40" s="56">
        <v>0.4</v>
      </c>
      <c r="FD40" s="56">
        <v>0.65217391304347805</v>
      </c>
      <c r="FE40" s="56">
        <v>0.16666666666666699</v>
      </c>
      <c r="FF40" s="56">
        <v>0.22222222222222199</v>
      </c>
      <c r="FG40" s="56">
        <v>0.4</v>
      </c>
      <c r="FH40" s="56">
        <v>0.33333333333333298</v>
      </c>
      <c r="FI40" s="56">
        <v>1</v>
      </c>
      <c r="FJ40" s="56">
        <v>0.65625</v>
      </c>
      <c r="FK40" s="56">
        <v>0.5</v>
      </c>
      <c r="FL40" s="56">
        <v>0.59375</v>
      </c>
      <c r="FM40" s="56">
        <v>0</v>
      </c>
      <c r="FN40" s="56">
        <v>0</v>
      </c>
      <c r="FO40" s="56">
        <v>0.63157894736842102</v>
      </c>
      <c r="FP40" s="56">
        <v>0.5</v>
      </c>
      <c r="FQ40" s="56">
        <v>0.64285714285714302</v>
      </c>
      <c r="FR40" s="56">
        <v>0.5</v>
      </c>
      <c r="FS40" s="56">
        <v>0.8</v>
      </c>
      <c r="FT40" s="56">
        <v>0.33333333333333298</v>
      </c>
      <c r="FU40" s="56">
        <v>0.76</v>
      </c>
      <c r="FV40" s="56">
        <v>0.625</v>
      </c>
      <c r="FW40" s="56">
        <v>1</v>
      </c>
      <c r="FX40" s="56">
        <v>0.47826086956521702</v>
      </c>
      <c r="FY40" s="56">
        <v>0.33333333333333298</v>
      </c>
      <c r="FZ40" s="56">
        <v>0</v>
      </c>
      <c r="GA40" s="56">
        <v>0.65384615384615397</v>
      </c>
      <c r="GB40" s="56">
        <v>1</v>
      </c>
      <c r="GC40" s="56">
        <v>0.33333333333333298</v>
      </c>
      <c r="GD40" s="56">
        <v>0.69565217391304301</v>
      </c>
      <c r="GE40" s="56">
        <v>0.625</v>
      </c>
      <c r="GF40" s="56">
        <v>0</v>
      </c>
      <c r="GG40" s="56">
        <v>0.72</v>
      </c>
      <c r="GH40" s="56">
        <v>0.71428571428571397</v>
      </c>
      <c r="GI40" s="56">
        <v>0</v>
      </c>
      <c r="GJ40" s="56">
        <v>0.46428571428571402</v>
      </c>
      <c r="GK40" s="56">
        <v>0</v>
      </c>
      <c r="GL40" s="56">
        <v>0.54166666666666696</v>
      </c>
      <c r="GM40" s="56">
        <v>0.33333333333333298</v>
      </c>
      <c r="GN40" s="56">
        <v>0.5</v>
      </c>
      <c r="GO40" s="56">
        <v>0.58333333333333304</v>
      </c>
      <c r="GP40" s="56">
        <v>0</v>
      </c>
      <c r="GQ40" s="56">
        <v>0.5</v>
      </c>
      <c r="GR40" s="56">
        <v>0.56000000000000005</v>
      </c>
      <c r="GS40" s="56">
        <v>0.33333333333333298</v>
      </c>
      <c r="GT40" s="56">
        <v>1</v>
      </c>
      <c r="GU40" s="56">
        <v>0.4</v>
      </c>
      <c r="GV40" s="56">
        <v>0.15</v>
      </c>
      <c r="GW40" s="56">
        <v>0.77777777777777801</v>
      </c>
      <c r="GX40" s="56">
        <v>0.42857142857142899</v>
      </c>
      <c r="GY40" s="56">
        <v>0.75</v>
      </c>
      <c r="GZ40" s="56">
        <v>0.53846153846153799</v>
      </c>
      <c r="HA40" s="56">
        <v>0.25</v>
      </c>
      <c r="HB40" s="56">
        <v>0.66666666666666696</v>
      </c>
      <c r="HC40" s="56">
        <v>1</v>
      </c>
      <c r="HD40" s="56">
        <v>0.7</v>
      </c>
      <c r="HE40" s="56">
        <v>0.4</v>
      </c>
      <c r="HF40" s="56">
        <v>0.33333333333333298</v>
      </c>
      <c r="HG40" s="56">
        <v>0.63636363636363602</v>
      </c>
      <c r="HH40" s="56">
        <v>0.33333333333333298</v>
      </c>
      <c r="HI40" s="56">
        <v>0.5</v>
      </c>
      <c r="HJ40" s="56">
        <v>0.70588235294117696</v>
      </c>
      <c r="HK40" s="56">
        <v>0.4</v>
      </c>
      <c r="HL40" s="56">
        <v>1</v>
      </c>
      <c r="HM40" s="56">
        <v>0.36842105263157898</v>
      </c>
      <c r="HN40" s="56">
        <v>1</v>
      </c>
      <c r="HO40" s="56">
        <v>0.625</v>
      </c>
      <c r="HP40" s="56">
        <v>0.44444444444444398</v>
      </c>
      <c r="HQ40" s="56">
        <v>1</v>
      </c>
      <c r="HR40" s="56">
        <v>0.58333333333333304</v>
      </c>
      <c r="HS40" s="56">
        <v>0.5</v>
      </c>
      <c r="HT40" s="56">
        <v>0.4</v>
      </c>
      <c r="HU40" s="56">
        <v>0.54545454545454497</v>
      </c>
      <c r="HV40" s="56">
        <v>0.77777777777777801</v>
      </c>
      <c r="HW40" s="56">
        <v>0.5</v>
      </c>
      <c r="HX40" s="56">
        <v>0.18181818181818199</v>
      </c>
      <c r="HY40" s="56">
        <v>0.42857142857142899</v>
      </c>
      <c r="HZ40" s="56">
        <v>0</v>
      </c>
      <c r="IA40" s="56">
        <v>0.30769230769230799</v>
      </c>
      <c r="IB40" s="56">
        <v>0.28571428571428598</v>
      </c>
      <c r="IC40" s="56">
        <v>0.41666666666666702</v>
      </c>
      <c r="ID40" s="56">
        <v>0.4</v>
      </c>
      <c r="IE40" s="56">
        <v>0.375</v>
      </c>
      <c r="IF40" s="56">
        <v>0.5</v>
      </c>
      <c r="IG40" s="56">
        <v>0</v>
      </c>
      <c r="IH40" s="56">
        <v>0.33333333333333298</v>
      </c>
      <c r="II40" s="56">
        <v>0.73333333333333295</v>
      </c>
      <c r="IJ40" s="56">
        <v>0.33333333333333298</v>
      </c>
      <c r="IK40" s="56">
        <v>0</v>
      </c>
      <c r="IL40" s="56">
        <v>0.73333333333333295</v>
      </c>
      <c r="IM40" s="56">
        <v>0.33333333333333298</v>
      </c>
      <c r="IN40" s="56">
        <v>0.44444444444444398</v>
      </c>
      <c r="IO40" s="56">
        <v>0.66666666666666696</v>
      </c>
      <c r="IP40" s="56">
        <v>0.5</v>
      </c>
      <c r="IQ40" s="56">
        <v>0.75</v>
      </c>
      <c r="IR40" s="56">
        <v>1</v>
      </c>
      <c r="IS40" s="56">
        <v>0.66666666666666696</v>
      </c>
      <c r="IT40" s="56">
        <v>0.71428571428571397</v>
      </c>
      <c r="IU40" s="56">
        <v>0.5</v>
      </c>
      <c r="IV40" s="56">
        <v>0.75</v>
      </c>
      <c r="IW40" s="56">
        <v>0.44444444444444398</v>
      </c>
      <c r="IX40" s="56">
        <v>0.54545454545454497</v>
      </c>
      <c r="IY40" s="56">
        <v>1</v>
      </c>
      <c r="IZ40" s="56">
        <v>0.5</v>
      </c>
      <c r="JA40" s="56">
        <v>0.61538461538461497</v>
      </c>
      <c r="JB40" s="56">
        <v>1</v>
      </c>
      <c r="JC40" s="56">
        <v>0.53846153846153799</v>
      </c>
      <c r="JD40" s="56">
        <v>1</v>
      </c>
      <c r="JE40" s="56">
        <v>0.58333333333333304</v>
      </c>
      <c r="JF40" s="56">
        <v>1</v>
      </c>
      <c r="JG40" s="56">
        <v>0.42857142857142899</v>
      </c>
      <c r="JH40" s="56">
        <v>0.6</v>
      </c>
      <c r="JI40" s="56">
        <v>0.5</v>
      </c>
      <c r="JJ40" s="56">
        <v>0.5</v>
      </c>
      <c r="JK40" s="56">
        <v>0.5</v>
      </c>
      <c r="JL40" s="56">
        <v>1</v>
      </c>
      <c r="JM40" s="56">
        <v>0.57142857142857095</v>
      </c>
      <c r="JN40" s="56">
        <v>1</v>
      </c>
      <c r="JO40" s="56">
        <v>0.75</v>
      </c>
      <c r="JP40" s="56">
        <v>0.33333333333333298</v>
      </c>
      <c r="JQ40" s="56">
        <v>0.33333333333333298</v>
      </c>
      <c r="JR40" s="56">
        <v>0.66666666666666696</v>
      </c>
      <c r="JS40" s="56">
        <v>1</v>
      </c>
      <c r="JT40" s="56">
        <v>1</v>
      </c>
      <c r="JU40" s="56">
        <v>0.5</v>
      </c>
      <c r="JV40" s="56">
        <v>0.75</v>
      </c>
      <c r="JW40" s="56">
        <v>1</v>
      </c>
      <c r="JX40" s="56">
        <v>1</v>
      </c>
      <c r="JY40" s="56">
        <v>1</v>
      </c>
      <c r="JZ40" s="56">
        <v>0</v>
      </c>
      <c r="KA40" s="56">
        <v>0</v>
      </c>
      <c r="KB40" s="56">
        <v>0.5</v>
      </c>
    </row>
    <row r="41" spans="1:288" x14ac:dyDescent="0.25">
      <c r="A41" s="69" t="s">
        <v>84</v>
      </c>
      <c r="B41" s="76">
        <v>1849</v>
      </c>
      <c r="C41" s="76">
        <v>110</v>
      </c>
      <c r="D41" s="83">
        <v>55</v>
      </c>
      <c r="E41" s="76">
        <v>224</v>
      </c>
      <c r="F41" s="76">
        <v>22</v>
      </c>
      <c r="G41" s="83">
        <v>11</v>
      </c>
      <c r="H41" s="76">
        <v>87</v>
      </c>
      <c r="I41" s="76">
        <v>81</v>
      </c>
      <c r="J41" s="83">
        <v>5</v>
      </c>
      <c r="K41" s="76">
        <v>173</v>
      </c>
      <c r="L41" s="76">
        <v>8</v>
      </c>
      <c r="M41" s="83">
        <v>10</v>
      </c>
      <c r="N41" s="76">
        <v>79</v>
      </c>
      <c r="O41" s="76">
        <v>71</v>
      </c>
      <c r="P41" s="83">
        <v>5</v>
      </c>
      <c r="Q41" s="76">
        <v>83</v>
      </c>
      <c r="R41" s="76">
        <v>5</v>
      </c>
      <c r="S41" s="83">
        <v>51</v>
      </c>
      <c r="T41" s="76">
        <v>82</v>
      </c>
      <c r="U41" s="76">
        <v>10</v>
      </c>
      <c r="V41" s="83">
        <v>5</v>
      </c>
      <c r="W41" s="76">
        <v>100</v>
      </c>
      <c r="X41" s="76">
        <v>8</v>
      </c>
      <c r="Y41" s="83">
        <v>5</v>
      </c>
      <c r="Z41" s="76">
        <v>105</v>
      </c>
      <c r="AA41" s="76">
        <v>5</v>
      </c>
      <c r="AB41" s="83">
        <v>5</v>
      </c>
      <c r="AC41" s="76">
        <v>21</v>
      </c>
      <c r="AD41" s="76">
        <v>5</v>
      </c>
      <c r="AE41" s="83">
        <v>83</v>
      </c>
      <c r="AF41" s="76">
        <v>70</v>
      </c>
      <c r="AG41" s="76">
        <v>5</v>
      </c>
      <c r="AH41" s="83">
        <v>5</v>
      </c>
      <c r="AI41" s="76">
        <v>69</v>
      </c>
      <c r="AJ41" s="76">
        <v>5</v>
      </c>
      <c r="AK41" s="83">
        <v>8</v>
      </c>
      <c r="AL41" s="76">
        <v>46</v>
      </c>
      <c r="AM41" s="76">
        <v>26</v>
      </c>
      <c r="AN41" s="83">
        <v>5</v>
      </c>
      <c r="AO41" s="76">
        <v>6</v>
      </c>
      <c r="AP41" s="76">
        <v>43</v>
      </c>
      <c r="AQ41" s="83">
        <v>5</v>
      </c>
      <c r="AR41" s="76">
        <v>65</v>
      </c>
      <c r="AS41" s="76">
        <v>8</v>
      </c>
      <c r="AT41" s="83">
        <v>5</v>
      </c>
      <c r="AU41" s="76">
        <v>20</v>
      </c>
      <c r="AV41" s="76">
        <v>38</v>
      </c>
      <c r="AW41" s="83">
        <v>5</v>
      </c>
      <c r="AX41" s="76">
        <v>41</v>
      </c>
      <c r="AY41" s="76">
        <v>5</v>
      </c>
      <c r="AZ41" s="83">
        <v>9</v>
      </c>
      <c r="BA41" s="76">
        <v>59</v>
      </c>
      <c r="BB41" s="76">
        <v>5</v>
      </c>
      <c r="BC41" s="83">
        <v>5</v>
      </c>
      <c r="BD41" s="76">
        <v>53</v>
      </c>
      <c r="BE41" s="76">
        <v>6</v>
      </c>
      <c r="BF41" s="83">
        <v>5</v>
      </c>
      <c r="BG41" s="76">
        <v>43</v>
      </c>
      <c r="BH41" s="76">
        <v>8</v>
      </c>
      <c r="BI41" s="83">
        <v>5</v>
      </c>
      <c r="BJ41" s="76">
        <v>38</v>
      </c>
      <c r="BK41" s="76">
        <v>5</v>
      </c>
      <c r="BL41" s="83">
        <v>9</v>
      </c>
      <c r="BM41" s="76">
        <v>42</v>
      </c>
      <c r="BN41" s="76">
        <v>9</v>
      </c>
      <c r="BO41" s="83">
        <v>5</v>
      </c>
      <c r="BP41" s="76">
        <v>45</v>
      </c>
      <c r="BQ41" s="76">
        <v>5</v>
      </c>
      <c r="BR41" s="83">
        <v>5</v>
      </c>
      <c r="BS41" s="76">
        <v>39</v>
      </c>
      <c r="BT41" s="76">
        <v>13</v>
      </c>
      <c r="BU41" s="83">
        <v>5</v>
      </c>
      <c r="BV41" s="76">
        <v>27</v>
      </c>
      <c r="BW41" s="76">
        <v>14</v>
      </c>
      <c r="BX41" s="83">
        <v>17</v>
      </c>
      <c r="BY41" s="76">
        <v>13</v>
      </c>
      <c r="BZ41" s="76">
        <v>5</v>
      </c>
      <c r="CA41" s="83">
        <v>22</v>
      </c>
      <c r="CB41" s="76">
        <v>19</v>
      </c>
      <c r="CC41" s="76">
        <v>5</v>
      </c>
      <c r="CD41" s="83">
        <v>45</v>
      </c>
      <c r="CE41" s="76">
        <v>5</v>
      </c>
      <c r="CF41" s="76">
        <v>5</v>
      </c>
      <c r="CG41" s="83">
        <v>9</v>
      </c>
      <c r="CH41" s="76">
        <v>20</v>
      </c>
      <c r="CI41" s="76">
        <v>23</v>
      </c>
      <c r="CJ41" s="83">
        <v>5</v>
      </c>
      <c r="CK41" s="76">
        <v>5</v>
      </c>
      <c r="CL41" s="76">
        <v>5</v>
      </c>
      <c r="CM41" s="83">
        <v>28</v>
      </c>
      <c r="CN41" s="76">
        <v>5</v>
      </c>
      <c r="CO41" s="76">
        <v>31</v>
      </c>
      <c r="CP41" s="83">
        <v>5</v>
      </c>
      <c r="CQ41" s="76">
        <v>5</v>
      </c>
      <c r="CR41" s="76">
        <v>28</v>
      </c>
      <c r="CS41" s="83">
        <v>5</v>
      </c>
      <c r="CT41" s="76">
        <v>5</v>
      </c>
      <c r="CU41" s="76">
        <v>29</v>
      </c>
      <c r="CV41" s="83">
        <v>10</v>
      </c>
      <c r="CW41" s="76">
        <v>5</v>
      </c>
      <c r="CX41" s="76">
        <v>17</v>
      </c>
      <c r="CY41" s="83">
        <v>5</v>
      </c>
      <c r="CZ41" s="76">
        <v>14</v>
      </c>
      <c r="DA41" s="76">
        <v>26</v>
      </c>
      <c r="DB41" s="83">
        <v>5</v>
      </c>
      <c r="DC41" s="76">
        <v>5</v>
      </c>
      <c r="DD41" s="76">
        <v>26</v>
      </c>
      <c r="DE41" s="83">
        <v>5</v>
      </c>
      <c r="DF41" s="76">
        <v>5</v>
      </c>
      <c r="DG41" s="76">
        <v>33</v>
      </c>
      <c r="DH41" s="83">
        <v>5</v>
      </c>
      <c r="DI41" s="76">
        <v>22</v>
      </c>
      <c r="DJ41" s="76">
        <v>11</v>
      </c>
      <c r="DK41" s="83">
        <v>5</v>
      </c>
      <c r="DL41" s="76">
        <v>25</v>
      </c>
      <c r="DM41" s="76">
        <v>5</v>
      </c>
      <c r="DN41" s="83">
        <v>5</v>
      </c>
      <c r="DO41" s="76">
        <v>31</v>
      </c>
      <c r="DP41" s="76">
        <v>5</v>
      </c>
      <c r="DQ41" s="83">
        <v>5</v>
      </c>
      <c r="DR41" s="76">
        <v>13</v>
      </c>
      <c r="DS41" s="76">
        <v>12</v>
      </c>
      <c r="DT41" s="83">
        <v>5</v>
      </c>
      <c r="DU41" s="76">
        <v>20</v>
      </c>
      <c r="DV41" s="76">
        <v>7</v>
      </c>
      <c r="DW41" s="83">
        <v>5</v>
      </c>
      <c r="DX41" s="76">
        <v>22</v>
      </c>
      <c r="DY41" s="76">
        <v>5</v>
      </c>
      <c r="DZ41" s="83">
        <v>5</v>
      </c>
      <c r="EA41" s="76">
        <v>19</v>
      </c>
      <c r="EB41" s="76">
        <v>5</v>
      </c>
      <c r="EC41" s="83">
        <v>5</v>
      </c>
      <c r="ED41" s="76">
        <v>19</v>
      </c>
      <c r="EE41" s="76">
        <v>7</v>
      </c>
      <c r="EF41" s="83">
        <v>7</v>
      </c>
      <c r="EG41" s="76">
        <v>15</v>
      </c>
      <c r="EH41" s="76">
        <v>9</v>
      </c>
      <c r="EI41" s="83">
        <v>12</v>
      </c>
      <c r="EJ41" s="76">
        <v>5</v>
      </c>
      <c r="EK41" s="76">
        <v>16</v>
      </c>
      <c r="EL41" s="83">
        <v>5</v>
      </c>
      <c r="EM41" s="76">
        <v>5</v>
      </c>
      <c r="EN41" s="76">
        <v>12</v>
      </c>
      <c r="EO41" s="83">
        <v>6</v>
      </c>
      <c r="EP41" s="76">
        <v>5</v>
      </c>
      <c r="EQ41" s="76">
        <v>18</v>
      </c>
      <c r="ER41" s="83">
        <v>5</v>
      </c>
      <c r="ES41" s="76">
        <v>5</v>
      </c>
      <c r="ET41" s="76">
        <v>17</v>
      </c>
      <c r="EU41" s="83">
        <v>7</v>
      </c>
      <c r="EV41" s="76">
        <v>5</v>
      </c>
      <c r="EW41" s="76">
        <v>9</v>
      </c>
      <c r="EX41" s="83">
        <v>15</v>
      </c>
      <c r="EY41" s="76">
        <v>17</v>
      </c>
      <c r="EZ41" s="76">
        <v>5</v>
      </c>
      <c r="FA41" s="83">
        <v>5</v>
      </c>
      <c r="FB41" s="76">
        <v>20</v>
      </c>
      <c r="FC41" s="76">
        <v>5</v>
      </c>
      <c r="FD41" s="83">
        <v>15</v>
      </c>
      <c r="FE41" s="76">
        <v>5</v>
      </c>
      <c r="FF41" s="76">
        <v>5</v>
      </c>
      <c r="FG41" s="83">
        <v>12</v>
      </c>
      <c r="FH41" s="76">
        <v>5</v>
      </c>
      <c r="FI41" s="76">
        <v>5</v>
      </c>
      <c r="FJ41" s="83">
        <v>21</v>
      </c>
      <c r="FK41" s="76">
        <v>5</v>
      </c>
      <c r="FL41" s="76">
        <v>19</v>
      </c>
      <c r="FM41" s="83">
        <v>5</v>
      </c>
      <c r="FN41" s="76">
        <v>5</v>
      </c>
      <c r="FO41" s="76">
        <v>12</v>
      </c>
      <c r="FP41" s="83">
        <v>5</v>
      </c>
      <c r="FQ41" s="76">
        <v>9</v>
      </c>
      <c r="FR41" s="76">
        <v>14</v>
      </c>
      <c r="FS41" s="83">
        <v>5</v>
      </c>
      <c r="FT41" s="76">
        <v>5</v>
      </c>
      <c r="FU41" s="76">
        <v>19</v>
      </c>
      <c r="FV41" s="83">
        <v>5</v>
      </c>
      <c r="FW41" s="76">
        <v>5</v>
      </c>
      <c r="FX41" s="76">
        <v>11</v>
      </c>
      <c r="FY41" s="83">
        <v>5</v>
      </c>
      <c r="FZ41" s="76">
        <v>5</v>
      </c>
      <c r="GA41" s="76">
        <v>17</v>
      </c>
      <c r="GB41" s="83">
        <v>5</v>
      </c>
      <c r="GC41" s="76">
        <v>5</v>
      </c>
      <c r="GD41" s="76">
        <v>16</v>
      </c>
      <c r="GE41" s="83">
        <v>5</v>
      </c>
      <c r="GF41" s="76">
        <v>5</v>
      </c>
      <c r="GG41" s="76">
        <v>18</v>
      </c>
      <c r="GH41" s="83">
        <v>5</v>
      </c>
      <c r="GI41" s="76">
        <v>5</v>
      </c>
      <c r="GJ41" s="76">
        <v>13</v>
      </c>
      <c r="GK41" s="83">
        <v>5</v>
      </c>
      <c r="GL41" s="76">
        <v>13</v>
      </c>
      <c r="GM41" s="76">
        <v>5</v>
      </c>
      <c r="GN41" s="83">
        <v>5</v>
      </c>
      <c r="GO41" s="76">
        <v>14</v>
      </c>
      <c r="GP41" s="76">
        <v>5</v>
      </c>
      <c r="GQ41" s="83">
        <v>5</v>
      </c>
      <c r="GR41" s="76">
        <v>14</v>
      </c>
      <c r="GS41" s="76">
        <v>5</v>
      </c>
      <c r="GT41" s="83">
        <v>5</v>
      </c>
      <c r="GU41" s="76">
        <v>5</v>
      </c>
      <c r="GV41" s="76">
        <v>5</v>
      </c>
      <c r="GW41" s="83">
        <v>7</v>
      </c>
      <c r="GX41" s="76">
        <v>6</v>
      </c>
      <c r="GY41" s="76">
        <v>5</v>
      </c>
      <c r="GZ41" s="83">
        <v>14</v>
      </c>
      <c r="HA41" s="76">
        <v>5</v>
      </c>
      <c r="HB41" s="76">
        <v>10</v>
      </c>
      <c r="HC41" s="83">
        <v>5</v>
      </c>
      <c r="HD41" s="76">
        <v>7</v>
      </c>
      <c r="HE41" s="76">
        <v>5</v>
      </c>
      <c r="HF41" s="83">
        <v>5</v>
      </c>
      <c r="HG41" s="76">
        <v>7</v>
      </c>
      <c r="HH41" s="76">
        <v>7</v>
      </c>
      <c r="HI41" s="83">
        <v>5</v>
      </c>
      <c r="HJ41" s="76">
        <v>12</v>
      </c>
      <c r="HK41" s="76">
        <v>5</v>
      </c>
      <c r="HL41" s="83">
        <v>5</v>
      </c>
      <c r="HM41" s="76">
        <v>7</v>
      </c>
      <c r="HN41" s="76">
        <v>5</v>
      </c>
      <c r="HO41" s="83">
        <v>5</v>
      </c>
      <c r="HP41" s="76">
        <v>5</v>
      </c>
      <c r="HQ41" s="76">
        <v>5</v>
      </c>
      <c r="HR41" s="83">
        <v>7</v>
      </c>
      <c r="HS41" s="76">
        <v>5</v>
      </c>
      <c r="HT41" s="76">
        <v>5</v>
      </c>
      <c r="HU41" s="83">
        <v>6</v>
      </c>
      <c r="HV41" s="76">
        <v>7</v>
      </c>
      <c r="HW41" s="76">
        <v>5</v>
      </c>
      <c r="HX41" s="83">
        <v>5</v>
      </c>
      <c r="HY41" s="76">
        <v>5</v>
      </c>
      <c r="HZ41" s="76">
        <v>5</v>
      </c>
      <c r="IA41" s="83">
        <v>5</v>
      </c>
      <c r="IB41" s="76">
        <v>5</v>
      </c>
      <c r="IC41" s="76">
        <v>5</v>
      </c>
      <c r="ID41" s="83">
        <v>5</v>
      </c>
      <c r="IE41" s="76">
        <v>5</v>
      </c>
      <c r="IF41" s="76">
        <v>6</v>
      </c>
      <c r="IG41" s="83">
        <v>5</v>
      </c>
      <c r="IH41" s="76">
        <v>5</v>
      </c>
      <c r="II41" s="76">
        <v>11</v>
      </c>
      <c r="IJ41" s="83">
        <v>5</v>
      </c>
      <c r="IK41" s="76">
        <v>5</v>
      </c>
      <c r="IL41" s="76">
        <v>11</v>
      </c>
      <c r="IM41" s="83">
        <v>5</v>
      </c>
      <c r="IN41" s="76">
        <v>5</v>
      </c>
      <c r="IO41" s="76">
        <v>5</v>
      </c>
      <c r="IP41" s="83">
        <v>5</v>
      </c>
      <c r="IQ41" s="76">
        <v>9</v>
      </c>
      <c r="IR41" s="76">
        <v>5</v>
      </c>
      <c r="IS41" s="83">
        <v>5</v>
      </c>
      <c r="IT41" s="76">
        <v>5</v>
      </c>
      <c r="IU41" s="76">
        <v>5</v>
      </c>
      <c r="IV41" s="83">
        <v>5</v>
      </c>
      <c r="IW41" s="76">
        <v>5</v>
      </c>
      <c r="IX41" s="76">
        <v>6</v>
      </c>
      <c r="IY41" s="83">
        <v>5</v>
      </c>
      <c r="IZ41" s="76">
        <v>5</v>
      </c>
      <c r="JA41" s="76">
        <v>8</v>
      </c>
      <c r="JB41" s="83">
        <v>5</v>
      </c>
      <c r="JC41" s="76">
        <v>7</v>
      </c>
      <c r="JD41" s="76">
        <v>5</v>
      </c>
      <c r="JE41" s="83">
        <v>7</v>
      </c>
      <c r="JF41" s="76">
        <v>5</v>
      </c>
      <c r="JG41" s="76">
        <v>5</v>
      </c>
      <c r="JH41" s="83">
        <v>5</v>
      </c>
      <c r="JI41" s="76">
        <v>6</v>
      </c>
      <c r="JJ41" s="76">
        <v>5</v>
      </c>
      <c r="JK41" s="83">
        <v>5</v>
      </c>
      <c r="JL41" s="76">
        <v>5</v>
      </c>
      <c r="JM41" s="76">
        <v>5</v>
      </c>
      <c r="JN41" s="83">
        <v>5</v>
      </c>
      <c r="JO41" s="76">
        <v>5</v>
      </c>
      <c r="JP41" s="76">
        <v>5</v>
      </c>
      <c r="JQ41" s="83">
        <v>5</v>
      </c>
      <c r="JR41" s="76">
        <v>5</v>
      </c>
      <c r="JS41" s="76">
        <v>5</v>
      </c>
      <c r="JT41" s="83">
        <v>5</v>
      </c>
      <c r="JU41" s="76">
        <v>5</v>
      </c>
      <c r="JV41" s="76">
        <v>5</v>
      </c>
      <c r="JW41" s="83">
        <v>5</v>
      </c>
      <c r="JX41" s="76">
        <v>5</v>
      </c>
      <c r="JY41" s="76">
        <v>5</v>
      </c>
      <c r="JZ41" s="83">
        <v>5</v>
      </c>
      <c r="KA41" s="76">
        <v>5</v>
      </c>
      <c r="KB41" s="76">
        <v>5</v>
      </c>
    </row>
    <row r="42" spans="1:288" x14ac:dyDescent="0.25">
      <c r="A42" s="70" t="s">
        <v>22</v>
      </c>
      <c r="B42" s="56" t="s">
        <v>430</v>
      </c>
      <c r="C42" s="56" t="s">
        <v>430</v>
      </c>
      <c r="D42" s="56" t="s">
        <v>430</v>
      </c>
      <c r="E42" s="56" t="s">
        <v>430</v>
      </c>
      <c r="F42" s="56" t="s">
        <v>430</v>
      </c>
      <c r="G42" s="56" t="s">
        <v>430</v>
      </c>
      <c r="H42" s="56" t="s">
        <v>430</v>
      </c>
      <c r="I42" s="56" t="s">
        <v>430</v>
      </c>
      <c r="J42" s="56" t="s">
        <v>430</v>
      </c>
      <c r="K42" s="56" t="s">
        <v>430</v>
      </c>
      <c r="L42" s="56" t="s">
        <v>430</v>
      </c>
      <c r="M42" s="56" t="s">
        <v>430</v>
      </c>
      <c r="N42" s="56" t="s">
        <v>430</v>
      </c>
      <c r="O42" s="56" t="s">
        <v>430</v>
      </c>
      <c r="P42" s="56" t="s">
        <v>430</v>
      </c>
      <c r="Q42" s="56" t="s">
        <v>430</v>
      </c>
      <c r="R42" s="56" t="s">
        <v>430</v>
      </c>
      <c r="S42" s="56" t="s">
        <v>430</v>
      </c>
      <c r="T42" s="56" t="s">
        <v>430</v>
      </c>
      <c r="U42" s="56" t="s">
        <v>430</v>
      </c>
      <c r="V42" s="56" t="s">
        <v>430</v>
      </c>
      <c r="W42" s="56" t="s">
        <v>430</v>
      </c>
      <c r="X42" s="56" t="s">
        <v>430</v>
      </c>
      <c r="Y42" s="56" t="s">
        <v>430</v>
      </c>
      <c r="Z42" s="56" t="s">
        <v>430</v>
      </c>
      <c r="AA42" s="56" t="s">
        <v>430</v>
      </c>
      <c r="AB42" s="56" t="s">
        <v>430</v>
      </c>
      <c r="AC42" s="56" t="s">
        <v>430</v>
      </c>
      <c r="AD42" s="56" t="s">
        <v>430</v>
      </c>
      <c r="AE42" s="56" t="s">
        <v>430</v>
      </c>
      <c r="AF42" s="56" t="s">
        <v>430</v>
      </c>
      <c r="AG42" s="56" t="s">
        <v>430</v>
      </c>
      <c r="AH42" s="56" t="s">
        <v>430</v>
      </c>
      <c r="AI42" s="56" t="s">
        <v>430</v>
      </c>
      <c r="AJ42" s="56" t="s">
        <v>430</v>
      </c>
      <c r="AK42" s="56" t="s">
        <v>430</v>
      </c>
      <c r="AL42" s="56" t="s">
        <v>430</v>
      </c>
      <c r="AM42" s="56" t="s">
        <v>430</v>
      </c>
      <c r="AN42" s="56" t="s">
        <v>430</v>
      </c>
      <c r="AO42" s="56" t="s">
        <v>430</v>
      </c>
      <c r="AP42" s="56" t="s">
        <v>430</v>
      </c>
      <c r="AQ42" s="56" t="s">
        <v>430</v>
      </c>
      <c r="AR42" s="56" t="s">
        <v>430</v>
      </c>
      <c r="AS42" s="56" t="s">
        <v>430</v>
      </c>
      <c r="AT42" s="56" t="s">
        <v>430</v>
      </c>
      <c r="AU42" s="56" t="s">
        <v>430</v>
      </c>
      <c r="AV42" s="56" t="s">
        <v>430</v>
      </c>
      <c r="AW42" s="56" t="s">
        <v>430</v>
      </c>
      <c r="AX42" s="56" t="s">
        <v>430</v>
      </c>
      <c r="AY42" s="56" t="s">
        <v>430</v>
      </c>
      <c r="AZ42" s="56" t="s">
        <v>430</v>
      </c>
      <c r="BA42" s="56" t="s">
        <v>430</v>
      </c>
      <c r="BB42" s="56" t="s">
        <v>430</v>
      </c>
      <c r="BC42" s="56" t="s">
        <v>430</v>
      </c>
      <c r="BD42" s="56" t="s">
        <v>430</v>
      </c>
      <c r="BE42" s="56" t="s">
        <v>430</v>
      </c>
      <c r="BF42" s="56" t="s">
        <v>430</v>
      </c>
      <c r="BG42" s="56" t="s">
        <v>430</v>
      </c>
      <c r="BH42" s="56" t="s">
        <v>430</v>
      </c>
      <c r="BI42" s="56" t="s">
        <v>430</v>
      </c>
      <c r="BJ42" s="56" t="s">
        <v>430</v>
      </c>
      <c r="BK42" s="56" t="s">
        <v>430</v>
      </c>
      <c r="BL42" s="56" t="s">
        <v>430</v>
      </c>
      <c r="BM42" s="56" t="s">
        <v>430</v>
      </c>
      <c r="BN42" s="56" t="s">
        <v>430</v>
      </c>
      <c r="BO42" s="56" t="s">
        <v>430</v>
      </c>
      <c r="BP42" s="56" t="s">
        <v>430</v>
      </c>
      <c r="BQ42" s="56" t="s">
        <v>430</v>
      </c>
      <c r="BR42" s="56" t="s">
        <v>430</v>
      </c>
      <c r="BS42" s="56" t="s">
        <v>430</v>
      </c>
      <c r="BT42" s="56" t="s">
        <v>430</v>
      </c>
      <c r="BU42" s="56" t="s">
        <v>430</v>
      </c>
      <c r="BV42" s="56" t="s">
        <v>430</v>
      </c>
      <c r="BW42" s="56" t="s">
        <v>430</v>
      </c>
      <c r="BX42" s="56" t="s">
        <v>430</v>
      </c>
      <c r="BY42" s="56" t="s">
        <v>430</v>
      </c>
      <c r="BZ42" s="56" t="s">
        <v>430</v>
      </c>
      <c r="CA42" s="56" t="s">
        <v>430</v>
      </c>
      <c r="CB42" s="56" t="s">
        <v>430</v>
      </c>
      <c r="CC42" s="56" t="s">
        <v>430</v>
      </c>
      <c r="CD42" s="56" t="s">
        <v>430</v>
      </c>
      <c r="CE42" s="56" t="s">
        <v>430</v>
      </c>
      <c r="CF42" s="56" t="s">
        <v>430</v>
      </c>
      <c r="CG42" s="56" t="s">
        <v>430</v>
      </c>
      <c r="CH42" s="56" t="s">
        <v>430</v>
      </c>
      <c r="CI42" s="56" t="s">
        <v>430</v>
      </c>
      <c r="CJ42" s="56" t="s">
        <v>430</v>
      </c>
      <c r="CK42" s="56" t="s">
        <v>430</v>
      </c>
      <c r="CL42" s="56" t="s">
        <v>430</v>
      </c>
      <c r="CM42" s="56" t="s">
        <v>430</v>
      </c>
      <c r="CN42" s="56" t="s">
        <v>430</v>
      </c>
      <c r="CO42" s="56" t="s">
        <v>430</v>
      </c>
      <c r="CP42" s="56" t="s">
        <v>430</v>
      </c>
      <c r="CQ42" s="56" t="s">
        <v>430</v>
      </c>
      <c r="CR42" s="56" t="s">
        <v>430</v>
      </c>
      <c r="CS42" s="56" t="s">
        <v>430</v>
      </c>
      <c r="CT42" s="56" t="s">
        <v>430</v>
      </c>
      <c r="CU42" s="56" t="s">
        <v>430</v>
      </c>
      <c r="CV42" s="56" t="s">
        <v>430</v>
      </c>
      <c r="CW42" s="56" t="s">
        <v>430</v>
      </c>
      <c r="CX42" s="56" t="s">
        <v>430</v>
      </c>
      <c r="CY42" s="56" t="s">
        <v>430</v>
      </c>
      <c r="CZ42" s="56" t="s">
        <v>430</v>
      </c>
      <c r="DA42" s="56" t="s">
        <v>430</v>
      </c>
      <c r="DB42" s="56" t="s">
        <v>430</v>
      </c>
      <c r="DC42" s="56" t="s">
        <v>430</v>
      </c>
      <c r="DD42" s="56" t="s">
        <v>430</v>
      </c>
      <c r="DE42" s="56" t="s">
        <v>430</v>
      </c>
      <c r="DF42" s="56" t="s">
        <v>430</v>
      </c>
      <c r="DG42" s="56" t="s">
        <v>430</v>
      </c>
      <c r="DH42" s="56" t="s">
        <v>430</v>
      </c>
      <c r="DI42" s="56" t="s">
        <v>430</v>
      </c>
      <c r="DJ42" s="56" t="s">
        <v>430</v>
      </c>
      <c r="DK42" s="56" t="s">
        <v>430</v>
      </c>
      <c r="DL42" s="56" t="s">
        <v>430</v>
      </c>
      <c r="DM42" s="56" t="s">
        <v>430</v>
      </c>
      <c r="DN42" s="56" t="s">
        <v>430</v>
      </c>
      <c r="DO42" s="56" t="s">
        <v>430</v>
      </c>
      <c r="DP42" s="56" t="s">
        <v>430</v>
      </c>
      <c r="DQ42" s="56" t="s">
        <v>430</v>
      </c>
      <c r="DR42" s="56" t="s">
        <v>430</v>
      </c>
      <c r="DS42" s="56" t="s">
        <v>430</v>
      </c>
      <c r="DT42" s="56" t="s">
        <v>430</v>
      </c>
      <c r="DU42" s="56" t="s">
        <v>430</v>
      </c>
      <c r="DV42" s="56" t="s">
        <v>430</v>
      </c>
      <c r="DW42" s="56" t="s">
        <v>430</v>
      </c>
      <c r="DX42" s="56" t="s">
        <v>430</v>
      </c>
      <c r="DY42" s="56" t="s">
        <v>430</v>
      </c>
      <c r="DZ42" s="56" t="s">
        <v>430</v>
      </c>
      <c r="EA42" s="56" t="s">
        <v>430</v>
      </c>
      <c r="EB42" s="56" t="s">
        <v>430</v>
      </c>
      <c r="EC42" s="56" t="s">
        <v>430</v>
      </c>
      <c r="ED42" s="56" t="s">
        <v>430</v>
      </c>
      <c r="EE42" s="56" t="s">
        <v>430</v>
      </c>
      <c r="EF42" s="56" t="s">
        <v>430</v>
      </c>
      <c r="EG42" s="56" t="s">
        <v>430</v>
      </c>
      <c r="EH42" s="56" t="s">
        <v>430</v>
      </c>
      <c r="EI42" s="56" t="s">
        <v>430</v>
      </c>
      <c r="EJ42" s="56" t="s">
        <v>430</v>
      </c>
      <c r="EK42" s="56" t="s">
        <v>430</v>
      </c>
      <c r="EL42" s="56" t="s">
        <v>430</v>
      </c>
      <c r="EM42" s="56" t="s">
        <v>430</v>
      </c>
      <c r="EN42" s="56" t="s">
        <v>430</v>
      </c>
      <c r="EO42" s="56" t="s">
        <v>430</v>
      </c>
      <c r="EP42" s="56" t="s">
        <v>430</v>
      </c>
      <c r="EQ42" s="56" t="s">
        <v>430</v>
      </c>
      <c r="ER42" s="56" t="s">
        <v>430</v>
      </c>
      <c r="ES42" s="56" t="s">
        <v>430</v>
      </c>
      <c r="ET42" s="56" t="s">
        <v>430</v>
      </c>
      <c r="EU42" s="56" t="s">
        <v>430</v>
      </c>
      <c r="EV42" s="56" t="s">
        <v>430</v>
      </c>
      <c r="EW42" s="56" t="s">
        <v>430</v>
      </c>
      <c r="EX42" s="56" t="s">
        <v>430</v>
      </c>
      <c r="EY42" s="56" t="s">
        <v>430</v>
      </c>
      <c r="EZ42" s="56" t="s">
        <v>430</v>
      </c>
      <c r="FA42" s="56" t="s">
        <v>430</v>
      </c>
      <c r="FB42" s="56" t="s">
        <v>430</v>
      </c>
      <c r="FC42" s="56" t="s">
        <v>430</v>
      </c>
      <c r="FD42" s="56" t="s">
        <v>430</v>
      </c>
      <c r="FE42" s="56" t="s">
        <v>430</v>
      </c>
      <c r="FF42" s="56" t="s">
        <v>430</v>
      </c>
      <c r="FG42" s="56" t="s">
        <v>430</v>
      </c>
      <c r="FH42" s="56" t="s">
        <v>430</v>
      </c>
      <c r="FI42" s="56" t="s">
        <v>430</v>
      </c>
      <c r="FJ42" s="56" t="s">
        <v>430</v>
      </c>
      <c r="FK42" s="56" t="s">
        <v>430</v>
      </c>
      <c r="FL42" s="56" t="s">
        <v>430</v>
      </c>
      <c r="FM42" s="56" t="s">
        <v>430</v>
      </c>
      <c r="FN42" s="56" t="s">
        <v>430</v>
      </c>
      <c r="FO42" s="56" t="s">
        <v>430</v>
      </c>
      <c r="FP42" s="56" t="s">
        <v>430</v>
      </c>
      <c r="FQ42" s="56" t="s">
        <v>430</v>
      </c>
      <c r="FR42" s="56" t="s">
        <v>430</v>
      </c>
      <c r="FS42" s="56" t="s">
        <v>430</v>
      </c>
      <c r="FT42" s="56" t="s">
        <v>430</v>
      </c>
      <c r="FU42" s="56" t="s">
        <v>430</v>
      </c>
      <c r="FV42" s="56" t="s">
        <v>430</v>
      </c>
      <c r="FW42" s="56" t="s">
        <v>430</v>
      </c>
      <c r="FX42" s="56" t="s">
        <v>430</v>
      </c>
      <c r="FY42" s="56" t="s">
        <v>430</v>
      </c>
      <c r="FZ42" s="56" t="s">
        <v>430</v>
      </c>
      <c r="GA42" s="56" t="s">
        <v>430</v>
      </c>
      <c r="GB42" s="56" t="s">
        <v>430</v>
      </c>
      <c r="GC42" s="56" t="s">
        <v>430</v>
      </c>
      <c r="GD42" s="56" t="s">
        <v>430</v>
      </c>
      <c r="GE42" s="56" t="s">
        <v>430</v>
      </c>
      <c r="GF42" s="56" t="s">
        <v>430</v>
      </c>
      <c r="GG42" s="56" t="s">
        <v>430</v>
      </c>
      <c r="GH42" s="56" t="s">
        <v>430</v>
      </c>
      <c r="GI42" s="56" t="s">
        <v>430</v>
      </c>
      <c r="GJ42" s="56" t="s">
        <v>430</v>
      </c>
      <c r="GK42" s="56" t="s">
        <v>430</v>
      </c>
      <c r="GL42" s="56" t="s">
        <v>430</v>
      </c>
      <c r="GM42" s="56" t="s">
        <v>430</v>
      </c>
      <c r="GN42" s="56" t="s">
        <v>430</v>
      </c>
      <c r="GO42" s="56" t="s">
        <v>430</v>
      </c>
      <c r="GP42" s="56" t="s">
        <v>430</v>
      </c>
      <c r="GQ42" s="56" t="s">
        <v>430</v>
      </c>
      <c r="GR42" s="56" t="s">
        <v>430</v>
      </c>
      <c r="GS42" s="56" t="s">
        <v>430</v>
      </c>
      <c r="GT42" s="56" t="s">
        <v>430</v>
      </c>
      <c r="GU42" s="56" t="s">
        <v>430</v>
      </c>
      <c r="GV42" s="56" t="s">
        <v>430</v>
      </c>
      <c r="GW42" s="56" t="s">
        <v>430</v>
      </c>
      <c r="GX42" s="56" t="s">
        <v>430</v>
      </c>
      <c r="GY42" s="56" t="s">
        <v>430</v>
      </c>
      <c r="GZ42" s="56" t="s">
        <v>430</v>
      </c>
      <c r="HA42" s="56" t="s">
        <v>430</v>
      </c>
      <c r="HB42" s="56" t="s">
        <v>430</v>
      </c>
      <c r="HC42" s="56" t="s">
        <v>430</v>
      </c>
      <c r="HD42" s="56" t="s">
        <v>430</v>
      </c>
      <c r="HE42" s="56" t="s">
        <v>430</v>
      </c>
      <c r="HF42" s="56" t="s">
        <v>430</v>
      </c>
      <c r="HG42" s="56" t="s">
        <v>430</v>
      </c>
      <c r="HH42" s="56" t="s">
        <v>430</v>
      </c>
      <c r="HI42" s="56" t="s">
        <v>430</v>
      </c>
      <c r="HJ42" s="56" t="s">
        <v>430</v>
      </c>
      <c r="HK42" s="56" t="s">
        <v>430</v>
      </c>
      <c r="HL42" s="56" t="s">
        <v>430</v>
      </c>
      <c r="HM42" s="56" t="s">
        <v>430</v>
      </c>
      <c r="HN42" s="56" t="s">
        <v>430</v>
      </c>
      <c r="HO42" s="56" t="s">
        <v>430</v>
      </c>
      <c r="HP42" s="56" t="s">
        <v>430</v>
      </c>
      <c r="HQ42" s="56" t="s">
        <v>430</v>
      </c>
      <c r="HR42" s="56" t="s">
        <v>430</v>
      </c>
      <c r="HS42" s="56" t="s">
        <v>430</v>
      </c>
      <c r="HT42" s="56" t="s">
        <v>430</v>
      </c>
      <c r="HU42" s="56" t="s">
        <v>430</v>
      </c>
      <c r="HV42" s="56" t="s">
        <v>430</v>
      </c>
      <c r="HW42" s="56" t="s">
        <v>430</v>
      </c>
      <c r="HX42" s="56" t="s">
        <v>430</v>
      </c>
      <c r="HY42" s="56" t="s">
        <v>430</v>
      </c>
      <c r="HZ42" s="56" t="s">
        <v>430</v>
      </c>
      <c r="IA42" s="56" t="s">
        <v>430</v>
      </c>
      <c r="IB42" s="56" t="s">
        <v>430</v>
      </c>
      <c r="IC42" s="56" t="s">
        <v>430</v>
      </c>
      <c r="ID42" s="56" t="s">
        <v>430</v>
      </c>
      <c r="IE42" s="56" t="s">
        <v>430</v>
      </c>
      <c r="IF42" s="56" t="s">
        <v>430</v>
      </c>
      <c r="IG42" s="56" t="s">
        <v>430</v>
      </c>
      <c r="IH42" s="56" t="s">
        <v>430</v>
      </c>
      <c r="II42" s="56" t="s">
        <v>430</v>
      </c>
      <c r="IJ42" s="56" t="s">
        <v>430</v>
      </c>
      <c r="IK42" s="56" t="s">
        <v>430</v>
      </c>
      <c r="IL42" s="56" t="s">
        <v>430</v>
      </c>
      <c r="IM42" s="56" t="s">
        <v>430</v>
      </c>
      <c r="IN42" s="56" t="s">
        <v>430</v>
      </c>
      <c r="IO42" s="56" t="s">
        <v>430</v>
      </c>
      <c r="IP42" s="56" t="s">
        <v>430</v>
      </c>
      <c r="IQ42" s="56" t="s">
        <v>430</v>
      </c>
      <c r="IR42" s="56" t="s">
        <v>430</v>
      </c>
      <c r="IS42" s="56" t="s">
        <v>430</v>
      </c>
      <c r="IT42" s="56" t="s">
        <v>430</v>
      </c>
      <c r="IU42" s="56" t="s">
        <v>430</v>
      </c>
      <c r="IV42" s="56" t="s">
        <v>430</v>
      </c>
      <c r="IW42" s="56" t="s">
        <v>430</v>
      </c>
      <c r="IX42" s="56" t="s">
        <v>430</v>
      </c>
      <c r="IY42" s="56" t="s">
        <v>430</v>
      </c>
      <c r="IZ42" s="56" t="s">
        <v>430</v>
      </c>
      <c r="JA42" s="56" t="s">
        <v>430</v>
      </c>
      <c r="JB42" s="56" t="s">
        <v>430</v>
      </c>
      <c r="JC42" s="56" t="s">
        <v>430</v>
      </c>
      <c r="JD42" s="56" t="s">
        <v>430</v>
      </c>
      <c r="JE42" s="56" t="s">
        <v>430</v>
      </c>
      <c r="JF42" s="56" t="s">
        <v>430</v>
      </c>
      <c r="JG42" s="56" t="s">
        <v>430</v>
      </c>
      <c r="JH42" s="56" t="s">
        <v>430</v>
      </c>
      <c r="JI42" s="56" t="s">
        <v>430</v>
      </c>
      <c r="JJ42" s="56" t="s">
        <v>430</v>
      </c>
      <c r="JK42" s="56" t="s">
        <v>430</v>
      </c>
      <c r="JL42" s="56" t="s">
        <v>430</v>
      </c>
      <c r="JM42" s="56" t="s">
        <v>430</v>
      </c>
      <c r="JN42" s="56" t="s">
        <v>430</v>
      </c>
      <c r="JO42" s="56" t="s">
        <v>430</v>
      </c>
      <c r="JP42" s="56" t="s">
        <v>430</v>
      </c>
      <c r="JQ42" s="56" t="s">
        <v>430</v>
      </c>
      <c r="JR42" s="56" t="s">
        <v>430</v>
      </c>
      <c r="JS42" s="56" t="s">
        <v>430</v>
      </c>
      <c r="JT42" s="56" t="s">
        <v>430</v>
      </c>
      <c r="JU42" s="56" t="s">
        <v>430</v>
      </c>
      <c r="JV42" s="56" t="s">
        <v>430</v>
      </c>
      <c r="JW42" s="56" t="s">
        <v>430</v>
      </c>
      <c r="JX42" s="56" t="s">
        <v>430</v>
      </c>
      <c r="JY42" s="56" t="s">
        <v>430</v>
      </c>
      <c r="JZ42" s="56" t="s">
        <v>430</v>
      </c>
      <c r="KA42" s="56" t="s">
        <v>430</v>
      </c>
      <c r="KB42" s="56" t="s">
        <v>430</v>
      </c>
    </row>
    <row r="43" spans="1:288" x14ac:dyDescent="0.25">
      <c r="A43" s="69" t="s">
        <v>43</v>
      </c>
      <c r="B43" s="56">
        <v>1.2725658478839901E-2</v>
      </c>
      <c r="C43" s="56">
        <v>0</v>
      </c>
      <c r="D43" s="56">
        <v>7.4074074074074103E-3</v>
      </c>
      <c r="E43" s="56">
        <v>9.7323600973235995E-3</v>
      </c>
      <c r="F43" s="56">
        <v>2.04081632653061E-2</v>
      </c>
      <c r="G43" s="56">
        <v>0</v>
      </c>
      <c r="H43" s="56">
        <v>1.1764705882352899E-2</v>
      </c>
      <c r="I43" s="56">
        <v>0</v>
      </c>
      <c r="J43" s="56">
        <v>0</v>
      </c>
      <c r="K43" s="56">
        <v>3.2258064516128997E-2</v>
      </c>
      <c r="L43" s="56">
        <v>0</v>
      </c>
      <c r="M43" s="56">
        <v>3.8461538461538498E-2</v>
      </c>
      <c r="N43" s="56">
        <v>7.1895424836601302E-2</v>
      </c>
      <c r="O43" s="56">
        <v>0</v>
      </c>
      <c r="P43" s="56">
        <v>0</v>
      </c>
      <c r="Q43" s="56">
        <v>2.2900763358778602E-2</v>
      </c>
      <c r="R43" s="56">
        <v>0</v>
      </c>
      <c r="S43" s="56">
        <v>0</v>
      </c>
      <c r="T43" s="56">
        <v>6.17283950617284E-3</v>
      </c>
      <c r="U43" s="56">
        <v>0</v>
      </c>
      <c r="V43" s="56">
        <v>0</v>
      </c>
      <c r="W43" s="56">
        <v>1.7751479289940801E-2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2.5641025641025599E-2</v>
      </c>
      <c r="AD43" s="56">
        <v>0</v>
      </c>
      <c r="AE43" s="56">
        <v>7.0422535211267599E-3</v>
      </c>
      <c r="AF43" s="56">
        <v>8.2644628099173608E-3</v>
      </c>
      <c r="AG43" s="56">
        <v>0</v>
      </c>
      <c r="AH43" s="56">
        <v>0</v>
      </c>
      <c r="AI43" s="56">
        <v>8.1967213114754103E-3</v>
      </c>
      <c r="AJ43" s="56">
        <v>0</v>
      </c>
      <c r="AK43" s="56">
        <v>6.25E-2</v>
      </c>
      <c r="AL43" s="56">
        <v>3.3333333333333298E-2</v>
      </c>
      <c r="AM43" s="56">
        <v>2.4390243902439001E-2</v>
      </c>
      <c r="AN43" s="56">
        <v>0</v>
      </c>
      <c r="AO43" s="56">
        <v>0</v>
      </c>
      <c r="AP43" s="56">
        <v>1.0752688172042999E-2</v>
      </c>
      <c r="AQ43" s="56">
        <v>0</v>
      </c>
      <c r="AR43" s="56">
        <v>1.02040816326531E-2</v>
      </c>
      <c r="AS43" s="56">
        <v>0</v>
      </c>
      <c r="AT43" s="56">
        <v>0</v>
      </c>
      <c r="AU43" s="56">
        <v>0.04</v>
      </c>
      <c r="AV43" s="56">
        <v>0</v>
      </c>
      <c r="AW43" s="56">
        <v>0</v>
      </c>
      <c r="AX43" s="56">
        <v>0</v>
      </c>
      <c r="AY43" s="56">
        <v>0</v>
      </c>
      <c r="AZ43" s="56">
        <v>0</v>
      </c>
      <c r="BA43" s="56">
        <v>0</v>
      </c>
      <c r="BB43" s="56">
        <v>0</v>
      </c>
      <c r="BC43" s="56">
        <v>0</v>
      </c>
      <c r="BD43" s="56">
        <v>1.16279069767442E-2</v>
      </c>
      <c r="BE43" s="56">
        <v>0</v>
      </c>
      <c r="BF43" s="56">
        <v>0.33333333333333298</v>
      </c>
      <c r="BG43" s="56">
        <v>2.66666666666667E-2</v>
      </c>
      <c r="BH43" s="56">
        <v>0</v>
      </c>
      <c r="BI43" s="56">
        <v>0</v>
      </c>
      <c r="BJ43" s="56">
        <v>2.66666666666667E-2</v>
      </c>
      <c r="BK43" s="56">
        <v>0</v>
      </c>
      <c r="BL43" s="56">
        <v>0</v>
      </c>
      <c r="BM43" s="56">
        <v>1.3698630136986301E-2</v>
      </c>
      <c r="BN43" s="56">
        <v>0</v>
      </c>
      <c r="BO43" s="56">
        <v>0</v>
      </c>
      <c r="BP43" s="56">
        <v>1.1235955056179799E-2</v>
      </c>
      <c r="BQ43" s="56">
        <v>0</v>
      </c>
      <c r="BR43" s="56">
        <v>0</v>
      </c>
      <c r="BS43" s="56">
        <v>0</v>
      </c>
      <c r="BT43" s="56">
        <v>0</v>
      </c>
      <c r="BU43" s="56">
        <v>0</v>
      </c>
      <c r="BV43" s="56">
        <v>0</v>
      </c>
      <c r="BW43" s="56">
        <v>0</v>
      </c>
      <c r="BX43" s="56">
        <v>3.125E-2</v>
      </c>
      <c r="BY43" s="56">
        <v>0</v>
      </c>
      <c r="BZ43" s="56">
        <v>0</v>
      </c>
      <c r="CA43" s="56">
        <v>0</v>
      </c>
      <c r="CB43" s="56">
        <v>0</v>
      </c>
      <c r="CC43" s="56">
        <v>0</v>
      </c>
      <c r="CD43" s="56">
        <v>0</v>
      </c>
      <c r="CE43" s="56">
        <v>0</v>
      </c>
      <c r="CF43" s="56">
        <v>0</v>
      </c>
      <c r="CG43" s="56">
        <v>0</v>
      </c>
      <c r="CH43" s="56">
        <v>2.1739130434782601E-2</v>
      </c>
      <c r="CI43" s="56">
        <v>6.3829787234042507E-2</v>
      </c>
      <c r="CJ43" s="56">
        <v>0</v>
      </c>
      <c r="CK43" s="56">
        <v>0</v>
      </c>
      <c r="CL43" s="56">
        <v>0</v>
      </c>
      <c r="CM43" s="56">
        <v>0</v>
      </c>
      <c r="CN43" s="56">
        <v>0</v>
      </c>
      <c r="CO43" s="56">
        <v>5.3571428571428603E-2</v>
      </c>
      <c r="CP43" s="56">
        <v>0</v>
      </c>
      <c r="CQ43" s="56">
        <v>0</v>
      </c>
      <c r="CR43" s="56">
        <v>3.5087719298245598E-2</v>
      </c>
      <c r="CS43" s="56">
        <v>0</v>
      </c>
      <c r="CT43" s="56">
        <v>0</v>
      </c>
      <c r="CU43" s="56">
        <v>2.27272727272727E-2</v>
      </c>
      <c r="CV43" s="56">
        <v>0</v>
      </c>
      <c r="CW43" s="56">
        <v>0</v>
      </c>
      <c r="CX43" s="56">
        <v>3.5714285714285698E-2</v>
      </c>
      <c r="CY43" s="56">
        <v>0</v>
      </c>
      <c r="CZ43" s="56">
        <v>0</v>
      </c>
      <c r="DA43" s="56">
        <v>0</v>
      </c>
      <c r="DB43" s="56">
        <v>0</v>
      </c>
      <c r="DC43" s="56">
        <v>0</v>
      </c>
      <c r="DD43" s="56">
        <v>0</v>
      </c>
      <c r="DE43" s="56">
        <v>0</v>
      </c>
      <c r="DF43" s="56">
        <v>0</v>
      </c>
      <c r="DG43" s="56">
        <v>0</v>
      </c>
      <c r="DH43" s="56">
        <v>0</v>
      </c>
      <c r="DI43" s="56">
        <v>0</v>
      </c>
      <c r="DJ43" s="56">
        <v>0</v>
      </c>
      <c r="DK43" s="56">
        <v>1</v>
      </c>
      <c r="DL43" s="56">
        <v>0</v>
      </c>
      <c r="DM43" s="56">
        <v>0</v>
      </c>
      <c r="DN43" s="56">
        <v>0</v>
      </c>
      <c r="DO43" s="56">
        <v>2.0833333333333301E-2</v>
      </c>
      <c r="DP43" s="56">
        <v>0</v>
      </c>
      <c r="DQ43" s="56">
        <v>0</v>
      </c>
      <c r="DR43" s="56">
        <v>0</v>
      </c>
      <c r="DS43" s="56">
        <v>0</v>
      </c>
      <c r="DT43" s="56">
        <v>0</v>
      </c>
      <c r="DU43" s="56">
        <v>2.7777777777777801E-2</v>
      </c>
      <c r="DV43" s="56">
        <v>0</v>
      </c>
      <c r="DW43" s="56">
        <v>0</v>
      </c>
      <c r="DX43" s="56">
        <v>2.4390243902439001E-2</v>
      </c>
      <c r="DY43" s="56">
        <v>0</v>
      </c>
      <c r="DZ43" s="56">
        <v>0</v>
      </c>
      <c r="EA43" s="56">
        <v>5.8823529411764698E-2</v>
      </c>
      <c r="EB43" s="56">
        <v>0</v>
      </c>
      <c r="EC43" s="56">
        <v>0</v>
      </c>
      <c r="ED43" s="56">
        <v>0</v>
      </c>
      <c r="EE43" s="56">
        <v>0</v>
      </c>
      <c r="EF43" s="56">
        <v>0</v>
      </c>
      <c r="EG43" s="56">
        <v>0</v>
      </c>
      <c r="EH43" s="56">
        <v>0</v>
      </c>
      <c r="EI43" s="56">
        <v>0</v>
      </c>
      <c r="EJ43" s="56">
        <v>0</v>
      </c>
      <c r="EK43" s="56">
        <v>2.7777777777777801E-2</v>
      </c>
      <c r="EL43" s="56">
        <v>0</v>
      </c>
      <c r="EM43" s="56">
        <v>0</v>
      </c>
      <c r="EN43" s="56">
        <v>3.3333333333333298E-2</v>
      </c>
      <c r="EO43" s="56">
        <v>0</v>
      </c>
      <c r="EP43" s="56">
        <v>0</v>
      </c>
      <c r="EQ43" s="56">
        <v>3.125E-2</v>
      </c>
      <c r="ER43" s="56">
        <v>0</v>
      </c>
      <c r="ES43" s="56">
        <v>0</v>
      </c>
      <c r="ET43" s="56">
        <v>0</v>
      </c>
      <c r="EU43" s="56">
        <v>0</v>
      </c>
      <c r="EV43" s="56">
        <v>0</v>
      </c>
      <c r="EW43" s="56">
        <v>0</v>
      </c>
      <c r="EX43" s="56">
        <v>0</v>
      </c>
      <c r="EY43" s="56">
        <v>0</v>
      </c>
      <c r="EZ43" s="56">
        <v>0</v>
      </c>
      <c r="FA43" s="56">
        <v>0</v>
      </c>
      <c r="FB43" s="56">
        <v>0</v>
      </c>
      <c r="FC43" s="56">
        <v>0</v>
      </c>
      <c r="FD43" s="56">
        <v>0</v>
      </c>
      <c r="FE43" s="56">
        <v>0</v>
      </c>
      <c r="FF43" s="56">
        <v>0</v>
      </c>
      <c r="FG43" s="56">
        <v>0</v>
      </c>
      <c r="FH43" s="56">
        <v>0</v>
      </c>
      <c r="FI43" s="56">
        <v>0</v>
      </c>
      <c r="FJ43" s="56">
        <v>0</v>
      </c>
      <c r="FK43" s="56">
        <v>0</v>
      </c>
      <c r="FL43" s="56">
        <v>0</v>
      </c>
      <c r="FM43" s="56">
        <v>0</v>
      </c>
      <c r="FN43" s="56">
        <v>0</v>
      </c>
      <c r="FO43" s="56">
        <v>0</v>
      </c>
      <c r="FP43" s="56">
        <v>0</v>
      </c>
      <c r="FQ43" s="56">
        <v>0</v>
      </c>
      <c r="FR43" s="56">
        <v>3.5714285714285698E-2</v>
      </c>
      <c r="FS43" s="56">
        <v>0</v>
      </c>
      <c r="FT43" s="56">
        <v>0</v>
      </c>
      <c r="FU43" s="56">
        <v>0.04</v>
      </c>
      <c r="FV43" s="56">
        <v>0</v>
      </c>
      <c r="FW43" s="56">
        <v>0</v>
      </c>
      <c r="FX43" s="56">
        <v>4.3478260869565202E-2</v>
      </c>
      <c r="FY43" s="56">
        <v>0</v>
      </c>
      <c r="FZ43" s="56">
        <v>0</v>
      </c>
      <c r="GA43" s="56">
        <v>0</v>
      </c>
      <c r="GB43" s="56">
        <v>0</v>
      </c>
      <c r="GC43" s="56">
        <v>0</v>
      </c>
      <c r="GD43" s="56">
        <v>4.3478260869565202E-2</v>
      </c>
      <c r="GE43" s="56">
        <v>0</v>
      </c>
      <c r="GF43" s="56">
        <v>0</v>
      </c>
      <c r="GG43" s="56">
        <v>0</v>
      </c>
      <c r="GH43" s="56">
        <v>0</v>
      </c>
      <c r="GI43" s="56">
        <v>0</v>
      </c>
      <c r="GJ43" s="56">
        <v>0</v>
      </c>
      <c r="GK43" s="56">
        <v>0</v>
      </c>
      <c r="GL43" s="56">
        <v>8.3333333333333301E-2</v>
      </c>
      <c r="GM43" s="56">
        <v>0</v>
      </c>
      <c r="GN43" s="56">
        <v>0</v>
      </c>
      <c r="GO43" s="56">
        <v>0</v>
      </c>
      <c r="GP43" s="56">
        <v>0</v>
      </c>
      <c r="GQ43" s="56">
        <v>0</v>
      </c>
      <c r="GR43" s="56">
        <v>0</v>
      </c>
      <c r="GS43" s="56">
        <v>0</v>
      </c>
      <c r="GT43" s="56">
        <v>0</v>
      </c>
      <c r="GU43" s="56">
        <v>0</v>
      </c>
      <c r="GV43" s="56">
        <v>0</v>
      </c>
      <c r="GW43" s="56">
        <v>0</v>
      </c>
      <c r="GX43" s="56">
        <v>7.1428571428571397E-2</v>
      </c>
      <c r="GY43" s="56">
        <v>0</v>
      </c>
      <c r="GZ43" s="56">
        <v>3.8461538461538498E-2</v>
      </c>
      <c r="HA43" s="56">
        <v>0</v>
      </c>
      <c r="HB43" s="56">
        <v>0</v>
      </c>
      <c r="HC43" s="56">
        <v>0</v>
      </c>
      <c r="HD43" s="56">
        <v>0</v>
      </c>
      <c r="HE43" s="56">
        <v>0</v>
      </c>
      <c r="HF43" s="56">
        <v>0</v>
      </c>
      <c r="HG43" s="56">
        <v>0</v>
      </c>
      <c r="HH43" s="56">
        <v>0</v>
      </c>
      <c r="HI43" s="56">
        <v>0</v>
      </c>
      <c r="HJ43" s="56">
        <v>0</v>
      </c>
      <c r="HK43" s="56">
        <v>0</v>
      </c>
      <c r="HL43" s="56">
        <v>0</v>
      </c>
      <c r="HM43" s="56">
        <v>0</v>
      </c>
      <c r="HN43" s="56">
        <v>0</v>
      </c>
      <c r="HO43" s="56">
        <v>0</v>
      </c>
      <c r="HP43" s="56">
        <v>0</v>
      </c>
      <c r="HQ43" s="56">
        <v>0</v>
      </c>
      <c r="HR43" s="56">
        <v>0</v>
      </c>
      <c r="HS43" s="56">
        <v>0</v>
      </c>
      <c r="HT43" s="56">
        <v>0.2</v>
      </c>
      <c r="HU43" s="56">
        <v>0</v>
      </c>
      <c r="HV43" s="56">
        <v>0</v>
      </c>
      <c r="HW43" s="56">
        <v>0</v>
      </c>
      <c r="HX43" s="56">
        <v>0</v>
      </c>
      <c r="HY43" s="56">
        <v>0</v>
      </c>
      <c r="HZ43" s="56">
        <v>0</v>
      </c>
      <c r="IA43" s="56">
        <v>0</v>
      </c>
      <c r="IB43" s="56">
        <v>0.14285714285714299</v>
      </c>
      <c r="IC43" s="56">
        <v>0</v>
      </c>
      <c r="ID43" s="56">
        <v>0</v>
      </c>
      <c r="IE43" s="56">
        <v>0</v>
      </c>
      <c r="IF43" s="56">
        <v>0</v>
      </c>
      <c r="IG43" s="56">
        <v>0</v>
      </c>
      <c r="IH43" s="56">
        <v>0</v>
      </c>
      <c r="II43" s="56">
        <v>0</v>
      </c>
      <c r="IJ43" s="56">
        <v>0</v>
      </c>
      <c r="IK43" s="56">
        <v>0</v>
      </c>
      <c r="IL43" s="56">
        <v>0</v>
      </c>
      <c r="IM43" s="56">
        <v>0</v>
      </c>
      <c r="IN43" s="56">
        <v>0</v>
      </c>
      <c r="IO43" s="56">
        <v>0</v>
      </c>
      <c r="IP43" s="56">
        <v>0</v>
      </c>
      <c r="IQ43" s="56">
        <v>0</v>
      </c>
      <c r="IR43" s="56">
        <v>0</v>
      </c>
      <c r="IS43" s="56">
        <v>0</v>
      </c>
      <c r="IT43" s="56">
        <v>0</v>
      </c>
      <c r="IU43" s="56">
        <v>0</v>
      </c>
      <c r="IV43" s="56">
        <v>0</v>
      </c>
      <c r="IW43" s="56">
        <v>0</v>
      </c>
      <c r="IX43" s="56">
        <v>0</v>
      </c>
      <c r="IY43" s="56">
        <v>0</v>
      </c>
      <c r="IZ43" s="56">
        <v>0</v>
      </c>
      <c r="JA43" s="56">
        <v>0</v>
      </c>
      <c r="JB43" s="56">
        <v>0</v>
      </c>
      <c r="JC43" s="56">
        <v>0</v>
      </c>
      <c r="JD43" s="56">
        <v>0</v>
      </c>
      <c r="JE43" s="56">
        <v>0</v>
      </c>
      <c r="JF43" s="56">
        <v>0</v>
      </c>
      <c r="JG43" s="56">
        <v>0</v>
      </c>
      <c r="JH43" s="56">
        <v>0</v>
      </c>
      <c r="JI43" s="56">
        <v>0</v>
      </c>
      <c r="JJ43" s="56">
        <v>0</v>
      </c>
      <c r="JK43" s="56">
        <v>0</v>
      </c>
      <c r="JL43" s="56">
        <v>0</v>
      </c>
      <c r="JM43" s="56">
        <v>0</v>
      </c>
      <c r="JN43" s="56">
        <v>0</v>
      </c>
      <c r="JO43" s="56">
        <v>0</v>
      </c>
      <c r="JP43" s="56">
        <v>0</v>
      </c>
      <c r="JQ43" s="56">
        <v>0</v>
      </c>
      <c r="JR43" s="56">
        <v>0</v>
      </c>
      <c r="JS43" s="56">
        <v>0</v>
      </c>
      <c r="JT43" s="56">
        <v>0</v>
      </c>
      <c r="JU43" s="56">
        <v>0</v>
      </c>
      <c r="JV43" s="56">
        <v>0</v>
      </c>
      <c r="JW43" s="56">
        <v>0</v>
      </c>
      <c r="JX43" s="56">
        <v>0</v>
      </c>
      <c r="JY43" s="56">
        <v>0</v>
      </c>
      <c r="JZ43" s="56">
        <v>0</v>
      </c>
      <c r="KA43" s="56">
        <v>0</v>
      </c>
      <c r="KB43" s="56">
        <v>0</v>
      </c>
    </row>
    <row r="44" spans="1:288" x14ac:dyDescent="0.25">
      <c r="A44" s="69" t="s">
        <v>84</v>
      </c>
      <c r="B44" s="76">
        <v>43</v>
      </c>
      <c r="C44" s="76" t="s">
        <v>83</v>
      </c>
      <c r="D44" s="76" t="s">
        <v>83</v>
      </c>
      <c r="E44" s="76" t="s">
        <v>83</v>
      </c>
      <c r="F44" s="76" t="s">
        <v>83</v>
      </c>
      <c r="G44" s="76" t="s">
        <v>83</v>
      </c>
      <c r="H44" s="76" t="s">
        <v>83</v>
      </c>
      <c r="I44" s="76" t="s">
        <v>83</v>
      </c>
      <c r="J44" s="76" t="s">
        <v>83</v>
      </c>
      <c r="K44" s="76">
        <v>10</v>
      </c>
      <c r="L44" s="76" t="s">
        <v>83</v>
      </c>
      <c r="M44" s="76" t="s">
        <v>83</v>
      </c>
      <c r="N44" s="76">
        <v>11</v>
      </c>
      <c r="O44" s="76" t="s">
        <v>83</v>
      </c>
      <c r="P44" s="76" t="s">
        <v>83</v>
      </c>
      <c r="Q44" s="76" t="s">
        <v>83</v>
      </c>
      <c r="R44" s="76" t="s">
        <v>83</v>
      </c>
      <c r="S44" s="76" t="s">
        <v>83</v>
      </c>
      <c r="T44" s="76" t="s">
        <v>83</v>
      </c>
      <c r="U44" s="76" t="s">
        <v>83</v>
      </c>
      <c r="V44" s="76" t="s">
        <v>83</v>
      </c>
      <c r="W44" s="76" t="s">
        <v>83</v>
      </c>
      <c r="X44" s="76" t="s">
        <v>83</v>
      </c>
      <c r="Y44" s="76" t="s">
        <v>83</v>
      </c>
      <c r="Z44" s="76" t="s">
        <v>83</v>
      </c>
      <c r="AA44" s="76" t="s">
        <v>83</v>
      </c>
      <c r="AB44" s="76" t="s">
        <v>83</v>
      </c>
      <c r="AC44" s="76" t="s">
        <v>83</v>
      </c>
      <c r="AD44" s="76" t="s">
        <v>83</v>
      </c>
      <c r="AE44" s="76" t="s">
        <v>83</v>
      </c>
      <c r="AF44" s="76" t="s">
        <v>83</v>
      </c>
      <c r="AG44" s="76" t="s">
        <v>83</v>
      </c>
      <c r="AH44" s="76" t="s">
        <v>83</v>
      </c>
      <c r="AI44" s="76" t="s">
        <v>83</v>
      </c>
      <c r="AJ44" s="76" t="s">
        <v>83</v>
      </c>
      <c r="AK44" s="76" t="s">
        <v>83</v>
      </c>
      <c r="AL44" s="76" t="s">
        <v>83</v>
      </c>
      <c r="AM44" s="76" t="s">
        <v>83</v>
      </c>
      <c r="AN44" s="76" t="s">
        <v>83</v>
      </c>
      <c r="AO44" s="76" t="s">
        <v>83</v>
      </c>
      <c r="AP44" s="76" t="s">
        <v>83</v>
      </c>
      <c r="AQ44" s="76" t="s">
        <v>83</v>
      </c>
      <c r="AR44" s="76" t="s">
        <v>83</v>
      </c>
      <c r="AS44" s="76" t="s">
        <v>83</v>
      </c>
      <c r="AT44" s="76" t="s">
        <v>83</v>
      </c>
      <c r="AU44" s="76" t="s">
        <v>83</v>
      </c>
      <c r="AV44" s="76" t="s">
        <v>83</v>
      </c>
      <c r="AW44" s="76" t="s">
        <v>83</v>
      </c>
      <c r="AX44" s="76" t="s">
        <v>83</v>
      </c>
      <c r="AY44" s="76" t="s">
        <v>83</v>
      </c>
      <c r="AZ44" s="76" t="s">
        <v>83</v>
      </c>
      <c r="BA44" s="76" t="s">
        <v>83</v>
      </c>
      <c r="BB44" s="76" t="s">
        <v>83</v>
      </c>
      <c r="BC44" s="76" t="s">
        <v>83</v>
      </c>
      <c r="BD44" s="76" t="s">
        <v>83</v>
      </c>
      <c r="BE44" s="76" t="s">
        <v>83</v>
      </c>
      <c r="BF44" s="76" t="s">
        <v>83</v>
      </c>
      <c r="BG44" s="76" t="s">
        <v>83</v>
      </c>
      <c r="BH44" s="76" t="s">
        <v>83</v>
      </c>
      <c r="BI44" s="76" t="s">
        <v>83</v>
      </c>
      <c r="BJ44" s="76" t="s">
        <v>83</v>
      </c>
      <c r="BK44" s="76" t="s">
        <v>83</v>
      </c>
      <c r="BL44" s="76" t="s">
        <v>83</v>
      </c>
      <c r="BM44" s="76" t="s">
        <v>83</v>
      </c>
      <c r="BN44" s="76" t="s">
        <v>83</v>
      </c>
      <c r="BO44" s="76" t="s">
        <v>83</v>
      </c>
      <c r="BP44" s="76" t="s">
        <v>83</v>
      </c>
      <c r="BQ44" s="76" t="s">
        <v>83</v>
      </c>
      <c r="BR44" s="76" t="s">
        <v>83</v>
      </c>
      <c r="BS44" s="76" t="s">
        <v>83</v>
      </c>
      <c r="BT44" s="76" t="s">
        <v>83</v>
      </c>
      <c r="BU44" s="76" t="s">
        <v>83</v>
      </c>
      <c r="BV44" s="76" t="s">
        <v>83</v>
      </c>
      <c r="BW44" s="76" t="s">
        <v>83</v>
      </c>
      <c r="BX44" s="76" t="s">
        <v>83</v>
      </c>
      <c r="BY44" s="76" t="s">
        <v>83</v>
      </c>
      <c r="BZ44" s="76" t="s">
        <v>83</v>
      </c>
      <c r="CA44" s="76" t="s">
        <v>83</v>
      </c>
      <c r="CB44" s="76" t="s">
        <v>83</v>
      </c>
      <c r="CC44" s="76" t="s">
        <v>83</v>
      </c>
      <c r="CD44" s="76" t="s">
        <v>83</v>
      </c>
      <c r="CE44" s="76" t="s">
        <v>83</v>
      </c>
      <c r="CF44" s="76" t="s">
        <v>83</v>
      </c>
      <c r="CG44" s="76" t="s">
        <v>83</v>
      </c>
      <c r="CH44" s="76" t="s">
        <v>83</v>
      </c>
      <c r="CI44" s="76" t="s">
        <v>83</v>
      </c>
      <c r="CJ44" s="76" t="s">
        <v>83</v>
      </c>
      <c r="CK44" s="76" t="s">
        <v>83</v>
      </c>
      <c r="CL44" s="76" t="s">
        <v>83</v>
      </c>
      <c r="CM44" s="76" t="s">
        <v>83</v>
      </c>
      <c r="CN44" s="76" t="s">
        <v>83</v>
      </c>
      <c r="CO44" s="76" t="s">
        <v>83</v>
      </c>
      <c r="CP44" s="76" t="s">
        <v>83</v>
      </c>
      <c r="CQ44" s="76" t="s">
        <v>83</v>
      </c>
      <c r="CR44" s="76" t="s">
        <v>83</v>
      </c>
      <c r="CS44" s="76" t="s">
        <v>83</v>
      </c>
      <c r="CT44" s="76" t="s">
        <v>83</v>
      </c>
      <c r="CU44" s="76" t="s">
        <v>83</v>
      </c>
      <c r="CV44" s="76" t="s">
        <v>83</v>
      </c>
      <c r="CW44" s="76" t="s">
        <v>83</v>
      </c>
      <c r="CX44" s="76" t="s">
        <v>83</v>
      </c>
      <c r="CY44" s="76" t="s">
        <v>83</v>
      </c>
      <c r="CZ44" s="76" t="s">
        <v>83</v>
      </c>
      <c r="DA44" s="76" t="s">
        <v>83</v>
      </c>
      <c r="DB44" s="76" t="s">
        <v>83</v>
      </c>
      <c r="DC44" s="76" t="s">
        <v>83</v>
      </c>
      <c r="DD44" s="76" t="s">
        <v>83</v>
      </c>
      <c r="DE44" s="76" t="s">
        <v>83</v>
      </c>
      <c r="DF44" s="76" t="s">
        <v>83</v>
      </c>
      <c r="DG44" s="76" t="s">
        <v>83</v>
      </c>
      <c r="DH44" s="76" t="s">
        <v>83</v>
      </c>
      <c r="DI44" s="76" t="s">
        <v>83</v>
      </c>
      <c r="DJ44" s="76" t="s">
        <v>83</v>
      </c>
      <c r="DK44" s="76" t="s">
        <v>83</v>
      </c>
      <c r="DL44" s="76" t="s">
        <v>83</v>
      </c>
      <c r="DM44" s="76" t="s">
        <v>83</v>
      </c>
      <c r="DN44" s="76" t="s">
        <v>83</v>
      </c>
      <c r="DO44" s="76" t="s">
        <v>83</v>
      </c>
      <c r="DP44" s="76" t="s">
        <v>83</v>
      </c>
      <c r="DQ44" s="76" t="s">
        <v>83</v>
      </c>
      <c r="DR44" s="76" t="s">
        <v>83</v>
      </c>
      <c r="DS44" s="76" t="s">
        <v>83</v>
      </c>
      <c r="DT44" s="76" t="s">
        <v>83</v>
      </c>
      <c r="DU44" s="76" t="s">
        <v>83</v>
      </c>
      <c r="DV44" s="76" t="s">
        <v>83</v>
      </c>
      <c r="DW44" s="76" t="s">
        <v>83</v>
      </c>
      <c r="DX44" s="76" t="s">
        <v>83</v>
      </c>
      <c r="DY44" s="76" t="s">
        <v>83</v>
      </c>
      <c r="DZ44" s="76" t="s">
        <v>83</v>
      </c>
      <c r="EA44" s="76" t="s">
        <v>83</v>
      </c>
      <c r="EB44" s="76" t="s">
        <v>83</v>
      </c>
      <c r="EC44" s="76" t="s">
        <v>83</v>
      </c>
      <c r="ED44" s="76" t="s">
        <v>83</v>
      </c>
      <c r="EE44" s="76" t="s">
        <v>83</v>
      </c>
      <c r="EF44" s="76" t="s">
        <v>83</v>
      </c>
      <c r="EG44" s="76" t="s">
        <v>83</v>
      </c>
      <c r="EH44" s="76" t="s">
        <v>83</v>
      </c>
      <c r="EI44" s="76" t="s">
        <v>83</v>
      </c>
      <c r="EJ44" s="76" t="s">
        <v>83</v>
      </c>
      <c r="EK44" s="76" t="s">
        <v>83</v>
      </c>
      <c r="EL44" s="76" t="s">
        <v>83</v>
      </c>
      <c r="EM44" s="76" t="s">
        <v>83</v>
      </c>
      <c r="EN44" s="76" t="s">
        <v>83</v>
      </c>
      <c r="EO44" s="76" t="s">
        <v>83</v>
      </c>
      <c r="EP44" s="76" t="s">
        <v>83</v>
      </c>
      <c r="EQ44" s="76" t="s">
        <v>83</v>
      </c>
      <c r="ER44" s="76" t="s">
        <v>83</v>
      </c>
      <c r="ES44" s="76" t="s">
        <v>83</v>
      </c>
      <c r="ET44" s="76" t="s">
        <v>83</v>
      </c>
      <c r="EU44" s="76" t="s">
        <v>83</v>
      </c>
      <c r="EV44" s="76" t="s">
        <v>83</v>
      </c>
      <c r="EW44" s="76" t="s">
        <v>83</v>
      </c>
      <c r="EX44" s="76" t="s">
        <v>83</v>
      </c>
      <c r="EY44" s="76" t="s">
        <v>83</v>
      </c>
      <c r="EZ44" s="76" t="s">
        <v>83</v>
      </c>
      <c r="FA44" s="76" t="s">
        <v>83</v>
      </c>
      <c r="FB44" s="76" t="s">
        <v>83</v>
      </c>
      <c r="FC44" s="76" t="s">
        <v>83</v>
      </c>
      <c r="FD44" s="76" t="s">
        <v>83</v>
      </c>
      <c r="FE44" s="76" t="s">
        <v>83</v>
      </c>
      <c r="FF44" s="76" t="s">
        <v>83</v>
      </c>
      <c r="FG44" s="76" t="s">
        <v>83</v>
      </c>
      <c r="FH44" s="76" t="s">
        <v>83</v>
      </c>
      <c r="FI44" s="76" t="s">
        <v>83</v>
      </c>
      <c r="FJ44" s="76" t="s">
        <v>83</v>
      </c>
      <c r="FK44" s="76" t="s">
        <v>83</v>
      </c>
      <c r="FL44" s="76" t="s">
        <v>83</v>
      </c>
      <c r="FM44" s="76" t="s">
        <v>83</v>
      </c>
      <c r="FN44" s="76" t="s">
        <v>83</v>
      </c>
      <c r="FO44" s="76" t="s">
        <v>83</v>
      </c>
      <c r="FP44" s="76" t="s">
        <v>83</v>
      </c>
      <c r="FQ44" s="76" t="s">
        <v>83</v>
      </c>
      <c r="FR44" s="76" t="s">
        <v>83</v>
      </c>
      <c r="FS44" s="76" t="s">
        <v>83</v>
      </c>
      <c r="FT44" s="76" t="s">
        <v>83</v>
      </c>
      <c r="FU44" s="76" t="s">
        <v>83</v>
      </c>
      <c r="FV44" s="76" t="s">
        <v>83</v>
      </c>
      <c r="FW44" s="76" t="s">
        <v>83</v>
      </c>
      <c r="FX44" s="76" t="s">
        <v>83</v>
      </c>
      <c r="FY44" s="76" t="s">
        <v>83</v>
      </c>
      <c r="FZ44" s="76" t="s">
        <v>83</v>
      </c>
      <c r="GA44" s="76" t="s">
        <v>83</v>
      </c>
      <c r="GB44" s="76" t="s">
        <v>83</v>
      </c>
      <c r="GC44" s="76" t="s">
        <v>83</v>
      </c>
      <c r="GD44" s="76" t="s">
        <v>83</v>
      </c>
      <c r="GE44" s="76" t="s">
        <v>83</v>
      </c>
      <c r="GF44" s="76" t="s">
        <v>83</v>
      </c>
      <c r="GG44" s="76" t="s">
        <v>83</v>
      </c>
      <c r="GH44" s="76" t="s">
        <v>83</v>
      </c>
      <c r="GI44" s="76" t="s">
        <v>83</v>
      </c>
      <c r="GJ44" s="76" t="s">
        <v>83</v>
      </c>
      <c r="GK44" s="76" t="s">
        <v>83</v>
      </c>
      <c r="GL44" s="76" t="s">
        <v>83</v>
      </c>
      <c r="GM44" s="76" t="s">
        <v>83</v>
      </c>
      <c r="GN44" s="76" t="s">
        <v>83</v>
      </c>
      <c r="GO44" s="76" t="s">
        <v>83</v>
      </c>
      <c r="GP44" s="76" t="s">
        <v>83</v>
      </c>
      <c r="GQ44" s="76" t="s">
        <v>83</v>
      </c>
      <c r="GR44" s="76" t="s">
        <v>83</v>
      </c>
      <c r="GS44" s="76" t="s">
        <v>83</v>
      </c>
      <c r="GT44" s="76" t="s">
        <v>83</v>
      </c>
      <c r="GU44" s="76" t="s">
        <v>83</v>
      </c>
      <c r="GV44" s="76" t="s">
        <v>83</v>
      </c>
      <c r="GW44" s="76" t="s">
        <v>83</v>
      </c>
      <c r="GX44" s="76" t="s">
        <v>83</v>
      </c>
      <c r="GY44" s="76" t="s">
        <v>83</v>
      </c>
      <c r="GZ44" s="76" t="s">
        <v>83</v>
      </c>
      <c r="HA44" s="76" t="s">
        <v>83</v>
      </c>
      <c r="HB44" s="76" t="s">
        <v>83</v>
      </c>
      <c r="HC44" s="76" t="s">
        <v>83</v>
      </c>
      <c r="HD44" s="76" t="s">
        <v>83</v>
      </c>
      <c r="HE44" s="76" t="s">
        <v>83</v>
      </c>
      <c r="HF44" s="76" t="s">
        <v>83</v>
      </c>
      <c r="HG44" s="76" t="s">
        <v>83</v>
      </c>
      <c r="HH44" s="76" t="s">
        <v>83</v>
      </c>
      <c r="HI44" s="76" t="s">
        <v>83</v>
      </c>
      <c r="HJ44" s="76" t="s">
        <v>83</v>
      </c>
      <c r="HK44" s="76" t="s">
        <v>83</v>
      </c>
      <c r="HL44" s="76" t="s">
        <v>83</v>
      </c>
      <c r="HM44" s="76" t="s">
        <v>83</v>
      </c>
      <c r="HN44" s="76" t="s">
        <v>83</v>
      </c>
      <c r="HO44" s="76" t="s">
        <v>83</v>
      </c>
      <c r="HP44" s="76" t="s">
        <v>83</v>
      </c>
      <c r="HQ44" s="76" t="s">
        <v>83</v>
      </c>
      <c r="HR44" s="76" t="s">
        <v>83</v>
      </c>
      <c r="HS44" s="76" t="s">
        <v>83</v>
      </c>
      <c r="HT44" s="76" t="s">
        <v>83</v>
      </c>
      <c r="HU44" s="76" t="s">
        <v>83</v>
      </c>
      <c r="HV44" s="76" t="s">
        <v>83</v>
      </c>
      <c r="HW44" s="76" t="s">
        <v>83</v>
      </c>
      <c r="HX44" s="76" t="s">
        <v>83</v>
      </c>
      <c r="HY44" s="76" t="s">
        <v>83</v>
      </c>
      <c r="HZ44" s="76" t="s">
        <v>83</v>
      </c>
      <c r="IA44" s="76" t="s">
        <v>83</v>
      </c>
      <c r="IB44" s="76" t="s">
        <v>83</v>
      </c>
      <c r="IC44" s="76" t="s">
        <v>83</v>
      </c>
      <c r="ID44" s="76" t="s">
        <v>83</v>
      </c>
      <c r="IE44" s="76" t="s">
        <v>83</v>
      </c>
      <c r="IF44" s="76" t="s">
        <v>83</v>
      </c>
      <c r="IG44" s="76" t="s">
        <v>83</v>
      </c>
      <c r="IH44" s="76" t="s">
        <v>83</v>
      </c>
      <c r="II44" s="76" t="s">
        <v>83</v>
      </c>
      <c r="IJ44" s="76" t="s">
        <v>83</v>
      </c>
      <c r="IK44" s="76" t="s">
        <v>83</v>
      </c>
      <c r="IL44" s="76" t="s">
        <v>83</v>
      </c>
      <c r="IM44" s="76" t="s">
        <v>83</v>
      </c>
      <c r="IN44" s="76" t="s">
        <v>83</v>
      </c>
      <c r="IO44" s="76" t="s">
        <v>83</v>
      </c>
      <c r="IP44" s="76" t="s">
        <v>83</v>
      </c>
      <c r="IQ44" s="76" t="s">
        <v>83</v>
      </c>
      <c r="IR44" s="76" t="s">
        <v>83</v>
      </c>
      <c r="IS44" s="76" t="s">
        <v>83</v>
      </c>
      <c r="IT44" s="76" t="s">
        <v>83</v>
      </c>
      <c r="IU44" s="76" t="s">
        <v>83</v>
      </c>
      <c r="IV44" s="76" t="s">
        <v>83</v>
      </c>
      <c r="IW44" s="76" t="s">
        <v>83</v>
      </c>
      <c r="IX44" s="76" t="s">
        <v>83</v>
      </c>
      <c r="IY44" s="76" t="s">
        <v>83</v>
      </c>
      <c r="IZ44" s="76" t="s">
        <v>83</v>
      </c>
      <c r="JA44" s="76" t="s">
        <v>83</v>
      </c>
      <c r="JB44" s="76" t="s">
        <v>83</v>
      </c>
      <c r="JC44" s="76" t="s">
        <v>83</v>
      </c>
      <c r="JD44" s="76" t="s">
        <v>83</v>
      </c>
      <c r="JE44" s="76" t="s">
        <v>83</v>
      </c>
      <c r="JF44" s="76" t="s">
        <v>83</v>
      </c>
      <c r="JG44" s="76" t="s">
        <v>83</v>
      </c>
      <c r="JH44" s="76" t="s">
        <v>83</v>
      </c>
      <c r="JI44" s="76" t="s">
        <v>83</v>
      </c>
      <c r="JJ44" s="76" t="s">
        <v>83</v>
      </c>
      <c r="JK44" s="76" t="s">
        <v>83</v>
      </c>
      <c r="JL44" s="76" t="s">
        <v>83</v>
      </c>
      <c r="JM44" s="76" t="s">
        <v>83</v>
      </c>
      <c r="JN44" s="76" t="s">
        <v>83</v>
      </c>
      <c r="JO44" s="76" t="s">
        <v>83</v>
      </c>
      <c r="JP44" s="76" t="s">
        <v>83</v>
      </c>
      <c r="JQ44" s="76" t="s">
        <v>83</v>
      </c>
      <c r="JR44" s="76" t="s">
        <v>83</v>
      </c>
      <c r="JS44" s="76" t="s">
        <v>83</v>
      </c>
      <c r="JT44" s="76" t="s">
        <v>83</v>
      </c>
      <c r="JU44" s="76" t="s">
        <v>83</v>
      </c>
      <c r="JV44" s="76" t="s">
        <v>83</v>
      </c>
      <c r="JW44" s="76" t="s">
        <v>83</v>
      </c>
      <c r="JX44" s="76" t="s">
        <v>83</v>
      </c>
      <c r="JY44" s="76" t="s">
        <v>83</v>
      </c>
      <c r="JZ44" s="76" t="s">
        <v>83</v>
      </c>
      <c r="KA44" s="76" t="s">
        <v>83</v>
      </c>
      <c r="KB44" s="76" t="s">
        <v>83</v>
      </c>
    </row>
    <row r="45" spans="1:288" x14ac:dyDescent="0.25">
      <c r="A45" s="36" t="s">
        <v>23</v>
      </c>
      <c r="B45" s="39" t="s">
        <v>430</v>
      </c>
      <c r="C45" s="39" t="s">
        <v>430</v>
      </c>
      <c r="D45" s="39" t="s">
        <v>430</v>
      </c>
      <c r="E45" s="39" t="s">
        <v>430</v>
      </c>
      <c r="F45" s="39" t="s">
        <v>430</v>
      </c>
      <c r="G45" s="39" t="s">
        <v>430</v>
      </c>
      <c r="H45" s="39" t="s">
        <v>430</v>
      </c>
      <c r="I45" s="39" t="s">
        <v>430</v>
      </c>
      <c r="J45" s="39" t="s">
        <v>430</v>
      </c>
      <c r="K45" s="39" t="s">
        <v>430</v>
      </c>
      <c r="L45" s="39" t="s">
        <v>430</v>
      </c>
      <c r="M45" s="39" t="s">
        <v>430</v>
      </c>
      <c r="N45" s="39" t="s">
        <v>430</v>
      </c>
      <c r="O45" s="39" t="s">
        <v>430</v>
      </c>
      <c r="P45" s="39" t="s">
        <v>430</v>
      </c>
      <c r="Q45" s="39" t="s">
        <v>430</v>
      </c>
      <c r="R45" s="39" t="s">
        <v>430</v>
      </c>
      <c r="S45" s="39" t="s">
        <v>430</v>
      </c>
      <c r="T45" s="39" t="s">
        <v>430</v>
      </c>
      <c r="U45" s="39" t="s">
        <v>430</v>
      </c>
      <c r="V45" s="39" t="s">
        <v>430</v>
      </c>
      <c r="W45" s="39" t="s">
        <v>430</v>
      </c>
      <c r="X45" s="39" t="s">
        <v>430</v>
      </c>
      <c r="Y45" s="39" t="s">
        <v>430</v>
      </c>
      <c r="Z45" s="39" t="s">
        <v>430</v>
      </c>
      <c r="AA45" s="39" t="s">
        <v>430</v>
      </c>
      <c r="AB45" s="39" t="s">
        <v>430</v>
      </c>
      <c r="AC45" s="39" t="s">
        <v>430</v>
      </c>
      <c r="AD45" s="39" t="s">
        <v>430</v>
      </c>
      <c r="AE45" s="39" t="s">
        <v>430</v>
      </c>
      <c r="AF45" s="39" t="s">
        <v>430</v>
      </c>
      <c r="AG45" s="39" t="s">
        <v>430</v>
      </c>
      <c r="AH45" s="39" t="s">
        <v>430</v>
      </c>
      <c r="AI45" s="39" t="s">
        <v>430</v>
      </c>
      <c r="AJ45" s="39" t="s">
        <v>430</v>
      </c>
      <c r="AK45" s="39" t="s">
        <v>430</v>
      </c>
      <c r="AL45" s="39" t="s">
        <v>430</v>
      </c>
      <c r="AM45" s="39" t="s">
        <v>430</v>
      </c>
      <c r="AN45" s="39" t="s">
        <v>430</v>
      </c>
      <c r="AO45" s="39" t="s">
        <v>430</v>
      </c>
      <c r="AP45" s="39" t="s">
        <v>430</v>
      </c>
      <c r="AQ45" s="39" t="s">
        <v>430</v>
      </c>
      <c r="AR45" s="39" t="s">
        <v>430</v>
      </c>
      <c r="AS45" s="39" t="s">
        <v>430</v>
      </c>
      <c r="AT45" s="39" t="s">
        <v>430</v>
      </c>
      <c r="AU45" s="39" t="s">
        <v>430</v>
      </c>
      <c r="AV45" s="39" t="s">
        <v>430</v>
      </c>
      <c r="AW45" s="39" t="s">
        <v>430</v>
      </c>
      <c r="AX45" s="39" t="s">
        <v>430</v>
      </c>
      <c r="AY45" s="39" t="s">
        <v>430</v>
      </c>
      <c r="AZ45" s="39" t="s">
        <v>430</v>
      </c>
      <c r="BA45" s="39" t="s">
        <v>430</v>
      </c>
      <c r="BB45" s="39" t="s">
        <v>430</v>
      </c>
      <c r="BC45" s="39" t="s">
        <v>430</v>
      </c>
      <c r="BD45" s="39" t="s">
        <v>430</v>
      </c>
      <c r="BE45" s="39" t="s">
        <v>430</v>
      </c>
      <c r="BF45" s="39" t="s">
        <v>430</v>
      </c>
      <c r="BG45" s="39" t="s">
        <v>430</v>
      </c>
      <c r="BH45" s="39" t="s">
        <v>430</v>
      </c>
      <c r="BI45" s="39" t="s">
        <v>430</v>
      </c>
      <c r="BJ45" s="39" t="s">
        <v>430</v>
      </c>
      <c r="BK45" s="39" t="s">
        <v>430</v>
      </c>
      <c r="BL45" s="39" t="s">
        <v>430</v>
      </c>
      <c r="BM45" s="39" t="s">
        <v>430</v>
      </c>
      <c r="BN45" s="39" t="s">
        <v>430</v>
      </c>
      <c r="BO45" s="39" t="s">
        <v>430</v>
      </c>
      <c r="BP45" s="39" t="s">
        <v>430</v>
      </c>
      <c r="BQ45" s="39" t="s">
        <v>430</v>
      </c>
      <c r="BR45" s="39" t="s">
        <v>430</v>
      </c>
      <c r="BS45" s="39" t="s">
        <v>430</v>
      </c>
      <c r="BT45" s="39" t="s">
        <v>430</v>
      </c>
      <c r="BU45" s="39" t="s">
        <v>430</v>
      </c>
      <c r="BV45" s="39" t="s">
        <v>430</v>
      </c>
      <c r="BW45" s="39" t="s">
        <v>430</v>
      </c>
      <c r="BX45" s="39" t="s">
        <v>430</v>
      </c>
      <c r="BY45" s="39" t="s">
        <v>430</v>
      </c>
      <c r="BZ45" s="39" t="s">
        <v>430</v>
      </c>
      <c r="CA45" s="39" t="s">
        <v>430</v>
      </c>
      <c r="CB45" s="39" t="s">
        <v>430</v>
      </c>
      <c r="CC45" s="39" t="s">
        <v>430</v>
      </c>
      <c r="CD45" s="39" t="s">
        <v>430</v>
      </c>
      <c r="CE45" s="39" t="s">
        <v>430</v>
      </c>
      <c r="CF45" s="39" t="s">
        <v>430</v>
      </c>
      <c r="CG45" s="39" t="s">
        <v>430</v>
      </c>
      <c r="CH45" s="39" t="s">
        <v>430</v>
      </c>
      <c r="CI45" s="39" t="s">
        <v>430</v>
      </c>
      <c r="CJ45" s="39" t="s">
        <v>430</v>
      </c>
      <c r="CK45" s="39" t="s">
        <v>430</v>
      </c>
      <c r="CL45" s="39" t="s">
        <v>430</v>
      </c>
      <c r="CM45" s="39" t="s">
        <v>430</v>
      </c>
      <c r="CN45" s="39" t="s">
        <v>430</v>
      </c>
      <c r="CO45" s="39" t="s">
        <v>430</v>
      </c>
      <c r="CP45" s="39" t="s">
        <v>430</v>
      </c>
      <c r="CQ45" s="39" t="s">
        <v>430</v>
      </c>
      <c r="CR45" s="39" t="s">
        <v>430</v>
      </c>
      <c r="CS45" s="39" t="s">
        <v>430</v>
      </c>
      <c r="CT45" s="39" t="s">
        <v>430</v>
      </c>
      <c r="CU45" s="39" t="s">
        <v>430</v>
      </c>
      <c r="CV45" s="39" t="s">
        <v>430</v>
      </c>
      <c r="CW45" s="39" t="s">
        <v>430</v>
      </c>
      <c r="CX45" s="39" t="s">
        <v>430</v>
      </c>
      <c r="CY45" s="39" t="s">
        <v>430</v>
      </c>
      <c r="CZ45" s="39" t="s">
        <v>430</v>
      </c>
      <c r="DA45" s="39" t="s">
        <v>430</v>
      </c>
      <c r="DB45" s="39" t="s">
        <v>430</v>
      </c>
      <c r="DC45" s="39" t="s">
        <v>430</v>
      </c>
      <c r="DD45" s="39" t="s">
        <v>430</v>
      </c>
      <c r="DE45" s="39" t="s">
        <v>430</v>
      </c>
      <c r="DF45" s="39" t="s">
        <v>430</v>
      </c>
      <c r="DG45" s="39" t="s">
        <v>430</v>
      </c>
      <c r="DH45" s="39" t="s">
        <v>430</v>
      </c>
      <c r="DI45" s="39" t="s">
        <v>430</v>
      </c>
      <c r="DJ45" s="39" t="s">
        <v>430</v>
      </c>
      <c r="DK45" s="39" t="s">
        <v>430</v>
      </c>
      <c r="DL45" s="39" t="s">
        <v>430</v>
      </c>
      <c r="DM45" s="39" t="s">
        <v>430</v>
      </c>
      <c r="DN45" s="39" t="s">
        <v>430</v>
      </c>
      <c r="DO45" s="39" t="s">
        <v>430</v>
      </c>
      <c r="DP45" s="39" t="s">
        <v>430</v>
      </c>
      <c r="DQ45" s="39" t="s">
        <v>430</v>
      </c>
      <c r="DR45" s="39" t="s">
        <v>430</v>
      </c>
      <c r="DS45" s="39" t="s">
        <v>430</v>
      </c>
      <c r="DT45" s="39" t="s">
        <v>430</v>
      </c>
      <c r="DU45" s="39" t="s">
        <v>430</v>
      </c>
      <c r="DV45" s="39" t="s">
        <v>430</v>
      </c>
      <c r="DW45" s="39" t="s">
        <v>430</v>
      </c>
      <c r="DX45" s="39" t="s">
        <v>430</v>
      </c>
      <c r="DY45" s="39" t="s">
        <v>430</v>
      </c>
      <c r="DZ45" s="39" t="s">
        <v>430</v>
      </c>
      <c r="EA45" s="39" t="s">
        <v>430</v>
      </c>
      <c r="EB45" s="39" t="s">
        <v>430</v>
      </c>
      <c r="EC45" s="39" t="s">
        <v>430</v>
      </c>
      <c r="ED45" s="39" t="s">
        <v>430</v>
      </c>
      <c r="EE45" s="39" t="s">
        <v>430</v>
      </c>
      <c r="EF45" s="39" t="s">
        <v>430</v>
      </c>
      <c r="EG45" s="39" t="s">
        <v>430</v>
      </c>
      <c r="EH45" s="39" t="s">
        <v>430</v>
      </c>
      <c r="EI45" s="39" t="s">
        <v>430</v>
      </c>
      <c r="EJ45" s="39" t="s">
        <v>430</v>
      </c>
      <c r="EK45" s="39" t="s">
        <v>430</v>
      </c>
      <c r="EL45" s="39" t="s">
        <v>430</v>
      </c>
      <c r="EM45" s="39" t="s">
        <v>430</v>
      </c>
      <c r="EN45" s="39" t="s">
        <v>430</v>
      </c>
      <c r="EO45" s="39" t="s">
        <v>430</v>
      </c>
      <c r="EP45" s="39" t="s">
        <v>430</v>
      </c>
      <c r="EQ45" s="39" t="s">
        <v>430</v>
      </c>
      <c r="ER45" s="39" t="s">
        <v>430</v>
      </c>
      <c r="ES45" s="39" t="s">
        <v>430</v>
      </c>
      <c r="ET45" s="39" t="s">
        <v>430</v>
      </c>
      <c r="EU45" s="39" t="s">
        <v>430</v>
      </c>
      <c r="EV45" s="39" t="s">
        <v>430</v>
      </c>
      <c r="EW45" s="39" t="s">
        <v>430</v>
      </c>
      <c r="EX45" s="39" t="s">
        <v>430</v>
      </c>
      <c r="EY45" s="39" t="s">
        <v>430</v>
      </c>
      <c r="EZ45" s="39" t="s">
        <v>430</v>
      </c>
      <c r="FA45" s="39" t="s">
        <v>430</v>
      </c>
      <c r="FB45" s="39" t="s">
        <v>430</v>
      </c>
      <c r="FC45" s="39" t="s">
        <v>430</v>
      </c>
      <c r="FD45" s="39" t="s">
        <v>430</v>
      </c>
      <c r="FE45" s="39" t="s">
        <v>430</v>
      </c>
      <c r="FF45" s="39" t="s">
        <v>430</v>
      </c>
      <c r="FG45" s="39" t="s">
        <v>430</v>
      </c>
      <c r="FH45" s="39" t="s">
        <v>430</v>
      </c>
      <c r="FI45" s="39" t="s">
        <v>430</v>
      </c>
      <c r="FJ45" s="39" t="s">
        <v>430</v>
      </c>
      <c r="FK45" s="39" t="s">
        <v>430</v>
      </c>
      <c r="FL45" s="39" t="s">
        <v>430</v>
      </c>
      <c r="FM45" s="39" t="s">
        <v>430</v>
      </c>
      <c r="FN45" s="39" t="s">
        <v>430</v>
      </c>
      <c r="FO45" s="39" t="s">
        <v>430</v>
      </c>
      <c r="FP45" s="39" t="s">
        <v>430</v>
      </c>
      <c r="FQ45" s="39" t="s">
        <v>430</v>
      </c>
      <c r="FR45" s="39" t="s">
        <v>430</v>
      </c>
      <c r="FS45" s="39" t="s">
        <v>430</v>
      </c>
      <c r="FT45" s="39" t="s">
        <v>430</v>
      </c>
      <c r="FU45" s="39" t="s">
        <v>430</v>
      </c>
      <c r="FV45" s="39" t="s">
        <v>430</v>
      </c>
      <c r="FW45" s="39" t="s">
        <v>430</v>
      </c>
      <c r="FX45" s="39" t="s">
        <v>430</v>
      </c>
      <c r="FY45" s="39" t="s">
        <v>430</v>
      </c>
      <c r="FZ45" s="39" t="s">
        <v>430</v>
      </c>
      <c r="GA45" s="39" t="s">
        <v>430</v>
      </c>
      <c r="GB45" s="39" t="s">
        <v>430</v>
      </c>
      <c r="GC45" s="39" t="s">
        <v>430</v>
      </c>
      <c r="GD45" s="39" t="s">
        <v>430</v>
      </c>
      <c r="GE45" s="39" t="s">
        <v>430</v>
      </c>
      <c r="GF45" s="39" t="s">
        <v>430</v>
      </c>
      <c r="GG45" s="39" t="s">
        <v>430</v>
      </c>
      <c r="GH45" s="39" t="s">
        <v>430</v>
      </c>
      <c r="GI45" s="39" t="s">
        <v>430</v>
      </c>
      <c r="GJ45" s="39" t="s">
        <v>430</v>
      </c>
      <c r="GK45" s="39" t="s">
        <v>430</v>
      </c>
      <c r="GL45" s="39" t="s">
        <v>430</v>
      </c>
      <c r="GM45" s="39" t="s">
        <v>430</v>
      </c>
      <c r="GN45" s="39" t="s">
        <v>430</v>
      </c>
      <c r="GO45" s="39" t="s">
        <v>430</v>
      </c>
      <c r="GP45" s="39" t="s">
        <v>430</v>
      </c>
      <c r="GQ45" s="39" t="s">
        <v>430</v>
      </c>
      <c r="GR45" s="39" t="s">
        <v>430</v>
      </c>
      <c r="GS45" s="39" t="s">
        <v>430</v>
      </c>
      <c r="GT45" s="39" t="s">
        <v>430</v>
      </c>
      <c r="GU45" s="39" t="s">
        <v>430</v>
      </c>
      <c r="GV45" s="39" t="s">
        <v>430</v>
      </c>
      <c r="GW45" s="39" t="s">
        <v>430</v>
      </c>
      <c r="GX45" s="39" t="s">
        <v>430</v>
      </c>
      <c r="GY45" s="39" t="s">
        <v>430</v>
      </c>
      <c r="GZ45" s="39" t="s">
        <v>430</v>
      </c>
      <c r="HA45" s="39" t="s">
        <v>430</v>
      </c>
      <c r="HB45" s="39" t="s">
        <v>430</v>
      </c>
      <c r="HC45" s="39" t="s">
        <v>430</v>
      </c>
      <c r="HD45" s="39" t="s">
        <v>430</v>
      </c>
      <c r="HE45" s="39" t="s">
        <v>430</v>
      </c>
      <c r="HF45" s="39" t="s">
        <v>430</v>
      </c>
      <c r="HG45" s="39" t="s">
        <v>430</v>
      </c>
      <c r="HH45" s="39" t="s">
        <v>430</v>
      </c>
      <c r="HI45" s="39" t="s">
        <v>430</v>
      </c>
      <c r="HJ45" s="39" t="s">
        <v>430</v>
      </c>
      <c r="HK45" s="39" t="s">
        <v>430</v>
      </c>
      <c r="HL45" s="39" t="s">
        <v>430</v>
      </c>
      <c r="HM45" s="39" t="s">
        <v>430</v>
      </c>
      <c r="HN45" s="39" t="s">
        <v>430</v>
      </c>
      <c r="HO45" s="39" t="s">
        <v>430</v>
      </c>
      <c r="HP45" s="39" t="s">
        <v>430</v>
      </c>
      <c r="HQ45" s="39" t="s">
        <v>430</v>
      </c>
      <c r="HR45" s="39" t="s">
        <v>430</v>
      </c>
      <c r="HS45" s="39" t="s">
        <v>430</v>
      </c>
      <c r="HT45" s="39" t="s">
        <v>430</v>
      </c>
      <c r="HU45" s="39" t="s">
        <v>430</v>
      </c>
      <c r="HV45" s="39" t="s">
        <v>430</v>
      </c>
      <c r="HW45" s="39" t="s">
        <v>430</v>
      </c>
      <c r="HX45" s="39" t="s">
        <v>430</v>
      </c>
      <c r="HY45" s="39" t="s">
        <v>430</v>
      </c>
      <c r="HZ45" s="39" t="s">
        <v>430</v>
      </c>
      <c r="IA45" s="39" t="s">
        <v>430</v>
      </c>
      <c r="IB45" s="39" t="s">
        <v>430</v>
      </c>
      <c r="IC45" s="39" t="s">
        <v>430</v>
      </c>
      <c r="ID45" s="39" t="s">
        <v>430</v>
      </c>
      <c r="IE45" s="39" t="s">
        <v>430</v>
      </c>
      <c r="IF45" s="39" t="s">
        <v>430</v>
      </c>
      <c r="IG45" s="39" t="s">
        <v>430</v>
      </c>
      <c r="IH45" s="39" t="s">
        <v>430</v>
      </c>
      <c r="II45" s="39" t="s">
        <v>430</v>
      </c>
      <c r="IJ45" s="39" t="s">
        <v>430</v>
      </c>
      <c r="IK45" s="39" t="s">
        <v>430</v>
      </c>
      <c r="IL45" s="39" t="s">
        <v>430</v>
      </c>
      <c r="IM45" s="39" t="s">
        <v>430</v>
      </c>
      <c r="IN45" s="39" t="s">
        <v>430</v>
      </c>
      <c r="IO45" s="39" t="s">
        <v>430</v>
      </c>
      <c r="IP45" s="39" t="s">
        <v>430</v>
      </c>
      <c r="IQ45" s="39" t="s">
        <v>430</v>
      </c>
      <c r="IR45" s="39" t="s">
        <v>430</v>
      </c>
      <c r="IS45" s="39" t="s">
        <v>430</v>
      </c>
      <c r="IT45" s="39" t="s">
        <v>430</v>
      </c>
      <c r="IU45" s="39" t="s">
        <v>430</v>
      </c>
      <c r="IV45" s="39" t="s">
        <v>430</v>
      </c>
      <c r="IW45" s="39" t="s">
        <v>430</v>
      </c>
      <c r="IX45" s="39" t="s">
        <v>430</v>
      </c>
      <c r="IY45" s="39" t="s">
        <v>430</v>
      </c>
      <c r="IZ45" s="39" t="s">
        <v>430</v>
      </c>
      <c r="JA45" s="39" t="s">
        <v>430</v>
      </c>
      <c r="JB45" s="39" t="s">
        <v>430</v>
      </c>
      <c r="JC45" s="39" t="s">
        <v>430</v>
      </c>
      <c r="JD45" s="39" t="s">
        <v>430</v>
      </c>
      <c r="JE45" s="39" t="s">
        <v>430</v>
      </c>
      <c r="JF45" s="39" t="s">
        <v>430</v>
      </c>
      <c r="JG45" s="39" t="s">
        <v>430</v>
      </c>
      <c r="JH45" s="39" t="s">
        <v>430</v>
      </c>
      <c r="JI45" s="39" t="s">
        <v>430</v>
      </c>
      <c r="JJ45" s="39" t="s">
        <v>430</v>
      </c>
      <c r="JK45" s="39" t="s">
        <v>430</v>
      </c>
      <c r="JL45" s="39" t="s">
        <v>430</v>
      </c>
      <c r="JM45" s="39" t="s">
        <v>430</v>
      </c>
      <c r="JN45" s="39" t="s">
        <v>430</v>
      </c>
      <c r="JO45" s="39" t="s">
        <v>430</v>
      </c>
      <c r="JP45" s="39" t="s">
        <v>430</v>
      </c>
      <c r="JQ45" s="39" t="s">
        <v>430</v>
      </c>
      <c r="JR45" s="39" t="s">
        <v>430</v>
      </c>
      <c r="JS45" s="39" t="s">
        <v>430</v>
      </c>
      <c r="JT45" s="39" t="s">
        <v>430</v>
      </c>
      <c r="JU45" s="39" t="s">
        <v>430</v>
      </c>
      <c r="JV45" s="39" t="s">
        <v>430</v>
      </c>
      <c r="JW45" s="39" t="s">
        <v>430</v>
      </c>
      <c r="JX45" s="39" t="s">
        <v>430</v>
      </c>
      <c r="JY45" s="39" t="s">
        <v>430</v>
      </c>
      <c r="JZ45" s="39" t="s">
        <v>430</v>
      </c>
      <c r="KA45" s="39" t="s">
        <v>430</v>
      </c>
      <c r="KB45" s="39" t="s">
        <v>430</v>
      </c>
    </row>
    <row r="46" spans="1:288" x14ac:dyDescent="0.25">
      <c r="A46" s="41" t="s">
        <v>24</v>
      </c>
      <c r="B46" s="56">
        <v>0.59179395028451598</v>
      </c>
      <c r="C46" s="56">
        <v>0.8125</v>
      </c>
      <c r="D46" s="56">
        <v>0.62962962962962998</v>
      </c>
      <c r="E46" s="56">
        <v>0.65024630541871897</v>
      </c>
      <c r="F46" s="56">
        <v>0.87878787878787901</v>
      </c>
      <c r="G46" s="56">
        <v>0.67741935483870996</v>
      </c>
      <c r="H46" s="56">
        <v>0.53333333333333299</v>
      </c>
      <c r="I46" s="56">
        <v>0.63846153846153797</v>
      </c>
      <c r="J46" s="56">
        <v>0.4</v>
      </c>
      <c r="K46" s="56">
        <v>0.65562913907284803</v>
      </c>
      <c r="L46" s="56">
        <v>0.92857142857142905</v>
      </c>
      <c r="M46" s="56">
        <v>0.88461538461538503</v>
      </c>
      <c r="N46" s="56">
        <v>0.54545454545454497</v>
      </c>
      <c r="O46" s="56">
        <v>0.55303030303030298</v>
      </c>
      <c r="P46" s="56">
        <v>0.61538461538461497</v>
      </c>
      <c r="Q46" s="56">
        <v>0.59090909090909105</v>
      </c>
      <c r="R46" s="56">
        <v>0.6</v>
      </c>
      <c r="S46" s="56">
        <v>0.59782608695652195</v>
      </c>
      <c r="T46" s="56">
        <v>0.56603773584905703</v>
      </c>
      <c r="U46" s="56">
        <v>0.70588235294117696</v>
      </c>
      <c r="V46" s="56">
        <v>0.7</v>
      </c>
      <c r="W46" s="56">
        <v>0.59171597633136097</v>
      </c>
      <c r="X46" s="56">
        <v>0.75</v>
      </c>
      <c r="Y46" s="56">
        <v>0.875</v>
      </c>
      <c r="Z46" s="56">
        <v>0.54938271604938305</v>
      </c>
      <c r="AA46" s="56">
        <v>0.83333333333333304</v>
      </c>
      <c r="AB46" s="56">
        <v>0.45454545454545497</v>
      </c>
      <c r="AC46" s="56">
        <v>0.5</v>
      </c>
      <c r="AD46" s="56" t="s">
        <v>2</v>
      </c>
      <c r="AE46" s="56">
        <v>0.49295774647887303</v>
      </c>
      <c r="AF46" s="56">
        <v>0.61864406779660996</v>
      </c>
      <c r="AG46" s="56">
        <v>1</v>
      </c>
      <c r="AH46" s="56">
        <v>0.42857142857142899</v>
      </c>
      <c r="AI46" s="56">
        <v>0.52941176470588203</v>
      </c>
      <c r="AJ46" s="56">
        <v>1</v>
      </c>
      <c r="AK46" s="56">
        <v>0.5625</v>
      </c>
      <c r="AL46" s="56">
        <v>0.62921348314606695</v>
      </c>
      <c r="AM46" s="56">
        <v>0.70370370370370405</v>
      </c>
      <c r="AN46" s="56">
        <v>0</v>
      </c>
      <c r="AO46" s="56">
        <v>0.27272727272727298</v>
      </c>
      <c r="AP46" s="56">
        <v>0.61764705882352899</v>
      </c>
      <c r="AQ46" s="56">
        <v>1</v>
      </c>
      <c r="AR46" s="56">
        <v>0.56701030927835006</v>
      </c>
      <c r="AS46" s="56">
        <v>0.75</v>
      </c>
      <c r="AT46" s="56">
        <v>0.5</v>
      </c>
      <c r="AU46" s="56">
        <v>0.64</v>
      </c>
      <c r="AV46" s="56">
        <v>0.677966101694915</v>
      </c>
      <c r="AW46" s="56">
        <v>0.5</v>
      </c>
      <c r="AX46" s="56">
        <v>0.58333333333333304</v>
      </c>
      <c r="AY46" s="56">
        <v>0.4</v>
      </c>
      <c r="AZ46" s="56">
        <v>0.63636363636363602</v>
      </c>
      <c r="BA46" s="56">
        <v>0.60869565217391297</v>
      </c>
      <c r="BB46" s="56">
        <v>0.6</v>
      </c>
      <c r="BC46" s="56">
        <v>0.66666666666666696</v>
      </c>
      <c r="BD46" s="56">
        <v>0.52272727272727304</v>
      </c>
      <c r="BE46" s="56">
        <v>0.9</v>
      </c>
      <c r="BF46" s="56">
        <v>0.33333333333333298</v>
      </c>
      <c r="BG46" s="56">
        <v>0.65217391304347805</v>
      </c>
      <c r="BH46" s="56">
        <v>0.52941176470588203</v>
      </c>
      <c r="BI46" s="56">
        <v>0.8</v>
      </c>
      <c r="BJ46" s="56">
        <v>0.63157894736842102</v>
      </c>
      <c r="BK46" s="56">
        <v>0.75</v>
      </c>
      <c r="BL46" s="56">
        <v>0.4375</v>
      </c>
      <c r="BM46" s="56">
        <v>0.45945945945945899</v>
      </c>
      <c r="BN46" s="56">
        <v>0.45454545454545497</v>
      </c>
      <c r="BO46" s="56">
        <v>0.25</v>
      </c>
      <c r="BP46" s="56">
        <v>0.60465116279069797</v>
      </c>
      <c r="BQ46" s="56">
        <v>0.66666666666666696</v>
      </c>
      <c r="BR46" s="56">
        <v>0</v>
      </c>
      <c r="BS46" s="56">
        <v>0.61666666666666703</v>
      </c>
      <c r="BT46" s="56">
        <v>0.8125</v>
      </c>
      <c r="BU46" s="56">
        <v>0.5</v>
      </c>
      <c r="BV46" s="56">
        <v>0.72916666666666696</v>
      </c>
      <c r="BW46" s="56">
        <v>0.76923076923076905</v>
      </c>
      <c r="BX46" s="56">
        <v>0.53125</v>
      </c>
      <c r="BY46" s="56">
        <v>0.625</v>
      </c>
      <c r="BZ46" s="56">
        <v>1</v>
      </c>
      <c r="CA46" s="56">
        <v>0.64102564102564097</v>
      </c>
      <c r="CB46" s="56">
        <v>0.64285714285714302</v>
      </c>
      <c r="CC46" s="56">
        <v>0</v>
      </c>
      <c r="CD46" s="56">
        <v>0.69230769230769196</v>
      </c>
      <c r="CE46" s="56">
        <v>1</v>
      </c>
      <c r="CF46" s="56">
        <v>0.375</v>
      </c>
      <c r="CG46" s="56">
        <v>0.73684210526315796</v>
      </c>
      <c r="CH46" s="56">
        <v>0.72727272727272696</v>
      </c>
      <c r="CI46" s="56">
        <v>0.59574468085106402</v>
      </c>
      <c r="CJ46" s="56">
        <v>0.625</v>
      </c>
      <c r="CK46" s="56">
        <v>0.64285714285714302</v>
      </c>
      <c r="CL46" s="56">
        <v>0.66666666666666696</v>
      </c>
      <c r="CM46" s="56">
        <v>0.78846153846153799</v>
      </c>
      <c r="CN46" s="56">
        <v>0.5</v>
      </c>
      <c r="CO46" s="56">
        <v>0.78571428571428603</v>
      </c>
      <c r="CP46" s="56">
        <v>1</v>
      </c>
      <c r="CQ46" s="56">
        <v>1</v>
      </c>
      <c r="CR46" s="56">
        <v>0.61111111111111105</v>
      </c>
      <c r="CS46" s="56">
        <v>0</v>
      </c>
      <c r="CT46" s="56">
        <v>1</v>
      </c>
      <c r="CU46" s="56">
        <v>0.54545454545454497</v>
      </c>
      <c r="CV46" s="56">
        <v>0.61538461538461497</v>
      </c>
      <c r="CW46" s="56">
        <v>0</v>
      </c>
      <c r="CX46" s="56">
        <v>0.57142857142857095</v>
      </c>
      <c r="CY46" s="56">
        <v>1</v>
      </c>
      <c r="CZ46" s="56">
        <v>0.73529411764705899</v>
      </c>
      <c r="DA46" s="56">
        <v>0.51111111111111096</v>
      </c>
      <c r="DB46" s="56">
        <v>0.71428571428571397</v>
      </c>
      <c r="DC46" s="56">
        <v>0.5</v>
      </c>
      <c r="DD46" s="56">
        <v>0.61904761904761896</v>
      </c>
      <c r="DE46" s="56">
        <v>0.625</v>
      </c>
      <c r="DF46" s="56">
        <v>0.625</v>
      </c>
      <c r="DG46" s="56">
        <v>0.48837209302325602</v>
      </c>
      <c r="DH46" s="56">
        <v>0.63636363636363602</v>
      </c>
      <c r="DI46" s="56">
        <v>0.5</v>
      </c>
      <c r="DJ46" s="56">
        <v>0.53846153846153799</v>
      </c>
      <c r="DK46" s="56">
        <v>1</v>
      </c>
      <c r="DL46" s="56">
        <v>0.52272727272727304</v>
      </c>
      <c r="DM46" s="56">
        <v>0.6</v>
      </c>
      <c r="DN46" s="56">
        <v>0.66666666666666696</v>
      </c>
      <c r="DO46" s="56">
        <v>0.46808510638297901</v>
      </c>
      <c r="DP46" s="56">
        <v>0.5</v>
      </c>
      <c r="DQ46" s="56">
        <v>0</v>
      </c>
      <c r="DR46" s="56">
        <v>0.476190476190476</v>
      </c>
      <c r="DS46" s="56">
        <v>0.71428571428571397</v>
      </c>
      <c r="DT46" s="56">
        <v>0.5</v>
      </c>
      <c r="DU46" s="56">
        <v>0.55555555555555602</v>
      </c>
      <c r="DV46" s="56">
        <v>0.83333333333333304</v>
      </c>
      <c r="DW46" s="56">
        <v>0.33333333333333298</v>
      </c>
      <c r="DX46" s="56">
        <v>0.625</v>
      </c>
      <c r="DY46" s="56">
        <v>1</v>
      </c>
      <c r="DZ46" s="56">
        <v>0.83333333333333304</v>
      </c>
      <c r="EA46" s="56">
        <v>0.55882352941176505</v>
      </c>
      <c r="EB46" s="56">
        <v>0.66666666666666696</v>
      </c>
      <c r="EC46" s="56">
        <v>0.33333333333333298</v>
      </c>
      <c r="ED46" s="56">
        <v>0.73333333333333295</v>
      </c>
      <c r="EE46" s="56">
        <v>0.66666666666666696</v>
      </c>
      <c r="EF46" s="56">
        <v>0.5</v>
      </c>
      <c r="EG46" s="56">
        <v>0.70588235294117696</v>
      </c>
      <c r="EH46" s="56">
        <v>0.7</v>
      </c>
      <c r="EI46" s="56">
        <v>0.57692307692307698</v>
      </c>
      <c r="EJ46" s="56">
        <v>1</v>
      </c>
      <c r="EK46" s="56">
        <v>0.58823529411764697</v>
      </c>
      <c r="EL46" s="56">
        <v>0.83333333333333304</v>
      </c>
      <c r="EM46" s="56">
        <v>1</v>
      </c>
      <c r="EN46" s="56">
        <v>0.56666666666666698</v>
      </c>
      <c r="EO46" s="56">
        <v>0.875</v>
      </c>
      <c r="EP46" s="56">
        <v>0.5</v>
      </c>
      <c r="EQ46" s="56">
        <v>0.70588235294117696</v>
      </c>
      <c r="ER46" s="56">
        <v>1</v>
      </c>
      <c r="ES46" s="56">
        <v>0.5</v>
      </c>
      <c r="ET46" s="56">
        <v>0.46428571428571402</v>
      </c>
      <c r="EU46" s="56">
        <v>0.54545454545454497</v>
      </c>
      <c r="EV46" s="56">
        <v>1</v>
      </c>
      <c r="EW46" s="56">
        <v>0.57142857142857095</v>
      </c>
      <c r="EX46" s="56">
        <v>0.44827586206896602</v>
      </c>
      <c r="EY46" s="56">
        <v>0.48275862068965503</v>
      </c>
      <c r="EZ46" s="56">
        <v>0.5</v>
      </c>
      <c r="FA46" s="56">
        <v>1</v>
      </c>
      <c r="FB46" s="56">
        <v>0.6</v>
      </c>
      <c r="FC46" s="56">
        <v>0.66666666666666696</v>
      </c>
      <c r="FD46" s="56">
        <v>0.65217391304347805</v>
      </c>
      <c r="FE46" s="56">
        <v>0.5</v>
      </c>
      <c r="FF46" s="56">
        <v>0.66666666666666696</v>
      </c>
      <c r="FG46" s="56">
        <v>0.48275862068965503</v>
      </c>
      <c r="FH46" s="56">
        <v>1</v>
      </c>
      <c r="FI46" s="56">
        <v>1</v>
      </c>
      <c r="FJ46" s="56">
        <v>0.75</v>
      </c>
      <c r="FK46" s="56">
        <v>0.75</v>
      </c>
      <c r="FL46" s="56">
        <v>0.66666666666666696</v>
      </c>
      <c r="FM46" s="56">
        <v>1</v>
      </c>
      <c r="FN46" s="56">
        <v>0</v>
      </c>
      <c r="FO46" s="56">
        <v>0.66666666666666696</v>
      </c>
      <c r="FP46" s="56">
        <v>0.66666666666666696</v>
      </c>
      <c r="FQ46" s="56">
        <v>0.71428571428571397</v>
      </c>
      <c r="FR46" s="56">
        <v>0.592592592592593</v>
      </c>
      <c r="FS46" s="56">
        <v>1</v>
      </c>
      <c r="FT46" s="56">
        <v>0.66666666666666696</v>
      </c>
      <c r="FU46" s="56">
        <v>0.52</v>
      </c>
      <c r="FV46" s="56">
        <v>0.75</v>
      </c>
      <c r="FW46" s="56">
        <v>0.5</v>
      </c>
      <c r="FX46" s="56">
        <v>0.59090909090909105</v>
      </c>
      <c r="FY46" s="56">
        <v>1</v>
      </c>
      <c r="FZ46" s="56">
        <v>0</v>
      </c>
      <c r="GA46" s="56">
        <v>0.6</v>
      </c>
      <c r="GB46" s="56">
        <v>0</v>
      </c>
      <c r="GC46" s="56">
        <v>0.66666666666666696</v>
      </c>
      <c r="GD46" s="56">
        <v>0.5</v>
      </c>
      <c r="GE46" s="56">
        <v>0.85714285714285698</v>
      </c>
      <c r="GF46" s="56">
        <v>1</v>
      </c>
      <c r="GG46" s="56">
        <v>0.52</v>
      </c>
      <c r="GH46" s="56">
        <v>0.4</v>
      </c>
      <c r="GI46" s="56">
        <v>1</v>
      </c>
      <c r="GJ46" s="56">
        <v>0.67857142857142905</v>
      </c>
      <c r="GK46" s="56">
        <v>0.5</v>
      </c>
      <c r="GL46" s="56">
        <v>0.54166666666666696</v>
      </c>
      <c r="GM46" s="56">
        <v>1</v>
      </c>
      <c r="GN46" s="56">
        <v>0</v>
      </c>
      <c r="GO46" s="56">
        <v>0.65217391304347805</v>
      </c>
      <c r="GP46" s="56">
        <v>1</v>
      </c>
      <c r="GQ46" s="56">
        <v>0.66666666666666696</v>
      </c>
      <c r="GR46" s="56">
        <v>0.44</v>
      </c>
      <c r="GS46" s="56">
        <v>0.66666666666666696</v>
      </c>
      <c r="GT46" s="56">
        <v>1</v>
      </c>
      <c r="GU46" s="56">
        <v>0.54545454545454497</v>
      </c>
      <c r="GV46" s="56">
        <v>0.55000000000000004</v>
      </c>
      <c r="GW46" s="56">
        <v>0.4</v>
      </c>
      <c r="GX46" s="56">
        <v>0.75</v>
      </c>
      <c r="GY46" s="56">
        <v>0.75</v>
      </c>
      <c r="GZ46" s="56">
        <v>0.5</v>
      </c>
      <c r="HA46" s="56">
        <v>0.5</v>
      </c>
      <c r="HB46" s="56">
        <v>0.4375</v>
      </c>
      <c r="HC46" s="56">
        <v>1</v>
      </c>
      <c r="HD46" s="56">
        <v>0.6</v>
      </c>
      <c r="HE46" s="56">
        <v>0.44444444444444398</v>
      </c>
      <c r="HF46" s="56">
        <v>0.8</v>
      </c>
      <c r="HG46" s="56">
        <v>0.72727272727272696</v>
      </c>
      <c r="HH46" s="56">
        <v>0.76190476190476197</v>
      </c>
      <c r="HI46" s="56">
        <v>0.33333333333333298</v>
      </c>
      <c r="HJ46" s="56">
        <v>0.5</v>
      </c>
      <c r="HK46" s="56">
        <v>0.33333333333333298</v>
      </c>
      <c r="HL46" s="56">
        <v>0</v>
      </c>
      <c r="HM46" s="56">
        <v>0.6</v>
      </c>
      <c r="HN46" s="56">
        <v>1</v>
      </c>
      <c r="HO46" s="56">
        <v>0.625</v>
      </c>
      <c r="HP46" s="56">
        <v>0.85714285714285698</v>
      </c>
      <c r="HQ46" s="56">
        <v>1</v>
      </c>
      <c r="HR46" s="56">
        <v>0.5</v>
      </c>
      <c r="HS46" s="56">
        <v>1</v>
      </c>
      <c r="HT46" s="56">
        <v>0.6</v>
      </c>
      <c r="HU46" s="56">
        <v>0.4</v>
      </c>
      <c r="HV46" s="56">
        <v>0.8</v>
      </c>
      <c r="HW46" s="56">
        <v>0.77777777777777801</v>
      </c>
      <c r="HX46" s="56">
        <v>0.5</v>
      </c>
      <c r="HY46" s="56">
        <v>0.71428571428571397</v>
      </c>
      <c r="HZ46" s="56">
        <v>1</v>
      </c>
      <c r="IA46" s="56">
        <v>0.76923076923076905</v>
      </c>
      <c r="IB46" s="56">
        <v>1</v>
      </c>
      <c r="IC46" s="56">
        <v>0.75</v>
      </c>
      <c r="ID46" s="56">
        <v>0.55555555555555602</v>
      </c>
      <c r="IE46" s="56">
        <v>0.83333333333333304</v>
      </c>
      <c r="IF46" s="56">
        <v>0.75</v>
      </c>
      <c r="IG46" s="56">
        <v>0</v>
      </c>
      <c r="IH46" s="56">
        <v>0</v>
      </c>
      <c r="II46" s="56">
        <v>0.53333333333333299</v>
      </c>
      <c r="IJ46" s="56">
        <v>1</v>
      </c>
      <c r="IK46" s="56">
        <v>1</v>
      </c>
      <c r="IL46" s="56">
        <v>0.5</v>
      </c>
      <c r="IM46" s="56">
        <v>1</v>
      </c>
      <c r="IN46" s="56">
        <v>0.625</v>
      </c>
      <c r="IO46" s="56">
        <v>0.5</v>
      </c>
      <c r="IP46" s="56">
        <v>0.5</v>
      </c>
      <c r="IQ46" s="56">
        <v>0.5</v>
      </c>
      <c r="IR46" s="56">
        <v>0</v>
      </c>
      <c r="IS46" s="56">
        <v>0.66666666666666696</v>
      </c>
      <c r="IT46" s="56">
        <v>0.42857142857142899</v>
      </c>
      <c r="IU46" s="56">
        <v>0.66666666666666696</v>
      </c>
      <c r="IV46" s="56">
        <v>0.25</v>
      </c>
      <c r="IW46" s="56">
        <v>0.83333333333333304</v>
      </c>
      <c r="IX46" s="56">
        <v>0.5</v>
      </c>
      <c r="IY46" s="56">
        <v>1</v>
      </c>
      <c r="IZ46" s="56">
        <v>0.5</v>
      </c>
      <c r="JA46" s="56">
        <v>0.15384615384615399</v>
      </c>
      <c r="JB46" s="56">
        <v>0</v>
      </c>
      <c r="JC46" s="56">
        <v>0.58333333333333304</v>
      </c>
      <c r="JD46" s="56">
        <v>1</v>
      </c>
      <c r="JE46" s="56">
        <v>0.58333333333333304</v>
      </c>
      <c r="JF46" s="56">
        <v>1</v>
      </c>
      <c r="JG46" s="56">
        <v>0.57142857142857095</v>
      </c>
      <c r="JH46" s="56">
        <v>0.4</v>
      </c>
      <c r="JI46" s="56">
        <v>0.83333333333333304</v>
      </c>
      <c r="JJ46" s="56">
        <v>0.6</v>
      </c>
      <c r="JK46" s="56">
        <v>0</v>
      </c>
      <c r="JL46" s="56">
        <v>1</v>
      </c>
      <c r="JM46" s="56">
        <v>0.8</v>
      </c>
      <c r="JN46" s="56">
        <v>0</v>
      </c>
      <c r="JO46" s="56">
        <v>0.5</v>
      </c>
      <c r="JP46" s="56">
        <v>0.5</v>
      </c>
      <c r="JQ46" s="56">
        <v>0.66666666666666696</v>
      </c>
      <c r="JR46" s="56">
        <v>0.85714285714285698</v>
      </c>
      <c r="JS46" s="56">
        <v>1</v>
      </c>
      <c r="JT46" s="56">
        <v>1</v>
      </c>
      <c r="JU46" s="56">
        <v>0.5</v>
      </c>
      <c r="JV46" s="56">
        <v>1</v>
      </c>
      <c r="JW46" s="56">
        <v>0</v>
      </c>
      <c r="JX46" s="56">
        <v>0.25</v>
      </c>
      <c r="JY46" s="56">
        <v>1</v>
      </c>
      <c r="JZ46" s="56">
        <v>1</v>
      </c>
      <c r="KA46" s="56">
        <v>0</v>
      </c>
      <c r="KB46" s="56">
        <v>1</v>
      </c>
    </row>
    <row r="47" spans="1:288" x14ac:dyDescent="0.25">
      <c r="A47" s="41" t="s">
        <v>25</v>
      </c>
      <c r="B47" s="56">
        <v>0.26385145253069803</v>
      </c>
      <c r="C47" s="56">
        <v>0.14772727272727301</v>
      </c>
      <c r="D47" s="56">
        <v>0.125925925925926</v>
      </c>
      <c r="E47" s="56">
        <v>0.25369458128078798</v>
      </c>
      <c r="F47" s="56">
        <v>9.0909090909090898E-2</v>
      </c>
      <c r="G47" s="56">
        <v>6.4516129032258104E-2</v>
      </c>
      <c r="H47" s="56">
        <v>0.266666666666667</v>
      </c>
      <c r="I47" s="56">
        <v>0.33076923076923098</v>
      </c>
      <c r="J47" s="56">
        <v>0.1</v>
      </c>
      <c r="K47" s="56">
        <v>0.28145695364238399</v>
      </c>
      <c r="L47" s="56">
        <v>7.1428571428571397E-2</v>
      </c>
      <c r="M47" s="56">
        <v>0.115384615384615</v>
      </c>
      <c r="N47" s="56">
        <v>0.29220779220779203</v>
      </c>
      <c r="O47" s="56">
        <v>0.42424242424242398</v>
      </c>
      <c r="P47" s="56">
        <v>0.15384615384615399</v>
      </c>
      <c r="Q47" s="56">
        <v>0.36363636363636398</v>
      </c>
      <c r="R47" s="56">
        <v>0.4</v>
      </c>
      <c r="S47" s="56">
        <v>0.29347826086956502</v>
      </c>
      <c r="T47" s="56">
        <v>0.32704402515723302</v>
      </c>
      <c r="U47" s="56">
        <v>0.29411764705882398</v>
      </c>
      <c r="V47" s="56">
        <v>0.15</v>
      </c>
      <c r="W47" s="56">
        <v>0.29585798816567999</v>
      </c>
      <c r="X47" s="56">
        <v>0.25</v>
      </c>
      <c r="Y47" s="56">
        <v>0.125</v>
      </c>
      <c r="Z47" s="56">
        <v>0.37037037037037002</v>
      </c>
      <c r="AA47" s="56">
        <v>0.16666666666666699</v>
      </c>
      <c r="AB47" s="56">
        <v>0.18181818181818199</v>
      </c>
      <c r="AC47" s="56">
        <v>0.42105263157894701</v>
      </c>
      <c r="AD47" s="56" t="s">
        <v>2</v>
      </c>
      <c r="AE47" s="56">
        <v>0.42957746478873199</v>
      </c>
      <c r="AF47" s="56">
        <v>0.27966101694915302</v>
      </c>
      <c r="AG47" s="56">
        <v>0</v>
      </c>
      <c r="AH47" s="56">
        <v>0.33333333333333298</v>
      </c>
      <c r="AI47" s="56">
        <v>0.32773109243697501</v>
      </c>
      <c r="AJ47" s="56">
        <v>0</v>
      </c>
      <c r="AK47" s="56">
        <v>0.3125</v>
      </c>
      <c r="AL47" s="56">
        <v>0.33707865168539303</v>
      </c>
      <c r="AM47" s="56">
        <v>0.25925925925925902</v>
      </c>
      <c r="AN47" s="56">
        <v>1</v>
      </c>
      <c r="AO47" s="56">
        <v>0.45454545454545497</v>
      </c>
      <c r="AP47" s="56">
        <v>0.38235294117647101</v>
      </c>
      <c r="AQ47" s="56">
        <v>0</v>
      </c>
      <c r="AR47" s="56">
        <v>0.34020618556700999</v>
      </c>
      <c r="AS47" s="56">
        <v>0.25</v>
      </c>
      <c r="AT47" s="56">
        <v>0.5</v>
      </c>
      <c r="AU47" s="56">
        <v>0.2</v>
      </c>
      <c r="AV47" s="56">
        <v>0.27118644067796599</v>
      </c>
      <c r="AW47" s="56">
        <v>0</v>
      </c>
      <c r="AX47" s="56">
        <v>0.31944444444444398</v>
      </c>
      <c r="AY47" s="56">
        <v>0.4</v>
      </c>
      <c r="AZ47" s="56">
        <v>0.22727272727272699</v>
      </c>
      <c r="BA47" s="56">
        <v>0.30434782608695699</v>
      </c>
      <c r="BB47" s="56">
        <v>0.4</v>
      </c>
      <c r="BC47" s="56">
        <v>0</v>
      </c>
      <c r="BD47" s="56">
        <v>0.375</v>
      </c>
      <c r="BE47" s="56">
        <v>0.1</v>
      </c>
      <c r="BF47" s="56">
        <v>0.66666666666666696</v>
      </c>
      <c r="BG47" s="56">
        <v>0.27536231884057999</v>
      </c>
      <c r="BH47" s="56">
        <v>0.47058823529411797</v>
      </c>
      <c r="BI47" s="56">
        <v>0</v>
      </c>
      <c r="BJ47" s="56">
        <v>0.27631578947368401</v>
      </c>
      <c r="BK47" s="56">
        <v>0.25</v>
      </c>
      <c r="BL47" s="56">
        <v>0.4375</v>
      </c>
      <c r="BM47" s="56">
        <v>0.391891891891892</v>
      </c>
      <c r="BN47" s="56">
        <v>0.54545454545454497</v>
      </c>
      <c r="BO47" s="56">
        <v>0.5</v>
      </c>
      <c r="BP47" s="56">
        <v>0.26744186046511598</v>
      </c>
      <c r="BQ47" s="56">
        <v>0.33333333333333298</v>
      </c>
      <c r="BR47" s="56">
        <v>1</v>
      </c>
      <c r="BS47" s="56">
        <v>0.266666666666667</v>
      </c>
      <c r="BT47" s="56">
        <v>0.125</v>
      </c>
      <c r="BU47" s="56">
        <v>0.25</v>
      </c>
      <c r="BV47" s="56">
        <v>0.20833333333333301</v>
      </c>
      <c r="BW47" s="56">
        <v>0.19230769230769201</v>
      </c>
      <c r="BX47" s="56">
        <v>0.34375</v>
      </c>
      <c r="BY47" s="56">
        <v>0.34375</v>
      </c>
      <c r="BZ47" s="56">
        <v>0</v>
      </c>
      <c r="CA47" s="56">
        <v>0.30769230769230799</v>
      </c>
      <c r="CB47" s="56">
        <v>0.32142857142857101</v>
      </c>
      <c r="CC47" s="56">
        <v>0.5</v>
      </c>
      <c r="CD47" s="56">
        <v>0.246153846153846</v>
      </c>
      <c r="CE47" s="56">
        <v>0</v>
      </c>
      <c r="CF47" s="56">
        <v>0.5</v>
      </c>
      <c r="CG47" s="56">
        <v>0.21052631578947401</v>
      </c>
      <c r="CH47" s="56">
        <v>0.21212121212121199</v>
      </c>
      <c r="CI47" s="56">
        <v>0.27659574468085102</v>
      </c>
      <c r="CJ47" s="56">
        <v>0.25</v>
      </c>
      <c r="CK47" s="56">
        <v>0.214285714285714</v>
      </c>
      <c r="CL47" s="56">
        <v>0</v>
      </c>
      <c r="CM47" s="56">
        <v>0.19230769230769201</v>
      </c>
      <c r="CN47" s="56">
        <v>0</v>
      </c>
      <c r="CO47" s="56">
        <v>0.19642857142857101</v>
      </c>
      <c r="CP47" s="56">
        <v>0</v>
      </c>
      <c r="CQ47" s="56">
        <v>0</v>
      </c>
      <c r="CR47" s="56">
        <v>0.31481481481481499</v>
      </c>
      <c r="CS47" s="56">
        <v>0.5</v>
      </c>
      <c r="CT47" s="56">
        <v>0</v>
      </c>
      <c r="CU47" s="56">
        <v>0.43181818181818199</v>
      </c>
      <c r="CV47" s="56">
        <v>0.38461538461538503</v>
      </c>
      <c r="CW47" s="56">
        <v>1</v>
      </c>
      <c r="CX47" s="56">
        <v>0.32142857142857101</v>
      </c>
      <c r="CY47" s="56">
        <v>0</v>
      </c>
      <c r="CZ47" s="56">
        <v>0.20588235294117599</v>
      </c>
      <c r="DA47" s="56">
        <v>0.266666666666667</v>
      </c>
      <c r="DB47" s="56">
        <v>0.28571428571428598</v>
      </c>
      <c r="DC47" s="56">
        <v>0.16666666666666699</v>
      </c>
      <c r="DD47" s="56">
        <v>0.35714285714285698</v>
      </c>
      <c r="DE47" s="56">
        <v>0.375</v>
      </c>
      <c r="DF47" s="56">
        <v>0.25</v>
      </c>
      <c r="DG47" s="56">
        <v>0.418604651162791</v>
      </c>
      <c r="DH47" s="56">
        <v>0.27272727272727298</v>
      </c>
      <c r="DI47" s="56">
        <v>0.5</v>
      </c>
      <c r="DJ47" s="56">
        <v>0.38461538461538503</v>
      </c>
      <c r="DK47" s="56">
        <v>0</v>
      </c>
      <c r="DL47" s="56">
        <v>0.29545454545454503</v>
      </c>
      <c r="DM47" s="56">
        <v>0.4</v>
      </c>
      <c r="DN47" s="56">
        <v>0.33333333333333298</v>
      </c>
      <c r="DO47" s="56">
        <v>0.44680851063829802</v>
      </c>
      <c r="DP47" s="56">
        <v>0.25</v>
      </c>
      <c r="DQ47" s="56">
        <v>1</v>
      </c>
      <c r="DR47" s="56">
        <v>0.38095238095238099</v>
      </c>
      <c r="DS47" s="56">
        <v>0.28571428571428598</v>
      </c>
      <c r="DT47" s="56">
        <v>0.5</v>
      </c>
      <c r="DU47" s="56">
        <v>0.33333333333333298</v>
      </c>
      <c r="DV47" s="56">
        <v>0.16666666666666699</v>
      </c>
      <c r="DW47" s="56">
        <v>0.33333333333333298</v>
      </c>
      <c r="DX47" s="56">
        <v>0.35</v>
      </c>
      <c r="DY47" s="56">
        <v>0</v>
      </c>
      <c r="DZ47" s="56">
        <v>0.16666666666666699</v>
      </c>
      <c r="EA47" s="56">
        <v>0.32352941176470601</v>
      </c>
      <c r="EB47" s="56">
        <v>0.33333333333333298</v>
      </c>
      <c r="EC47" s="56">
        <v>0.16666666666666699</v>
      </c>
      <c r="ED47" s="56">
        <v>0.233333333333333</v>
      </c>
      <c r="EE47" s="56">
        <v>0.25</v>
      </c>
      <c r="EF47" s="56">
        <v>0.3125</v>
      </c>
      <c r="EG47" s="56">
        <v>0.29411764705882398</v>
      </c>
      <c r="EH47" s="56">
        <v>0.2</v>
      </c>
      <c r="EI47" s="56">
        <v>0.34615384615384598</v>
      </c>
      <c r="EJ47" s="56">
        <v>0</v>
      </c>
      <c r="EK47" s="56">
        <v>0.35294117647058798</v>
      </c>
      <c r="EL47" s="56">
        <v>0.16666666666666699</v>
      </c>
      <c r="EM47" s="56">
        <v>0</v>
      </c>
      <c r="EN47" s="56">
        <v>0.33333333333333298</v>
      </c>
      <c r="EO47" s="56">
        <v>0.125</v>
      </c>
      <c r="EP47" s="56">
        <v>0.5</v>
      </c>
      <c r="EQ47" s="56">
        <v>0.20588235294117599</v>
      </c>
      <c r="ER47" s="56">
        <v>0</v>
      </c>
      <c r="ES47" s="56">
        <v>0.5</v>
      </c>
      <c r="ET47" s="56">
        <v>0.35714285714285698</v>
      </c>
      <c r="EU47" s="56">
        <v>0.45454545454545497</v>
      </c>
      <c r="EV47" s="56">
        <v>0</v>
      </c>
      <c r="EW47" s="56">
        <v>0.28571428571428598</v>
      </c>
      <c r="EX47" s="56">
        <v>0.44827586206896602</v>
      </c>
      <c r="EY47" s="56">
        <v>0.44827586206896602</v>
      </c>
      <c r="EZ47" s="56">
        <v>0.5</v>
      </c>
      <c r="FA47" s="56">
        <v>0</v>
      </c>
      <c r="FB47" s="56">
        <v>0.266666666666667</v>
      </c>
      <c r="FC47" s="56">
        <v>0.33333333333333298</v>
      </c>
      <c r="FD47" s="56">
        <v>0.34782608695652201</v>
      </c>
      <c r="FE47" s="56">
        <v>0.33333333333333298</v>
      </c>
      <c r="FF47" s="56">
        <v>0.11111111111111099</v>
      </c>
      <c r="FG47" s="56">
        <v>0.51724137931034497</v>
      </c>
      <c r="FH47" s="56">
        <v>0</v>
      </c>
      <c r="FI47" s="56">
        <v>0</v>
      </c>
      <c r="FJ47" s="56">
        <v>0.21875</v>
      </c>
      <c r="FK47" s="56">
        <v>0.25</v>
      </c>
      <c r="FL47" s="56">
        <v>0.233333333333333</v>
      </c>
      <c r="FM47" s="56">
        <v>0</v>
      </c>
      <c r="FN47" s="56">
        <v>1</v>
      </c>
      <c r="FO47" s="56">
        <v>0.16666666666666699</v>
      </c>
      <c r="FP47" s="56">
        <v>0.33333333333333298</v>
      </c>
      <c r="FQ47" s="56">
        <v>0.28571428571428598</v>
      </c>
      <c r="FR47" s="56">
        <v>0.37037037037037002</v>
      </c>
      <c r="FS47" s="56">
        <v>0</v>
      </c>
      <c r="FT47" s="56">
        <v>0.33333333333333298</v>
      </c>
      <c r="FU47" s="56">
        <v>0.4</v>
      </c>
      <c r="FV47" s="56">
        <v>0.25</v>
      </c>
      <c r="FW47" s="56">
        <v>0.5</v>
      </c>
      <c r="FX47" s="56">
        <v>0.36363636363636398</v>
      </c>
      <c r="FY47" s="56">
        <v>0</v>
      </c>
      <c r="FZ47" s="56">
        <v>1</v>
      </c>
      <c r="GA47" s="56">
        <v>0.36</v>
      </c>
      <c r="GB47" s="56">
        <v>1</v>
      </c>
      <c r="GC47" s="56">
        <v>0.33333333333333298</v>
      </c>
      <c r="GD47" s="56">
        <v>0.40909090909090901</v>
      </c>
      <c r="GE47" s="56">
        <v>0.14285714285714299</v>
      </c>
      <c r="GF47" s="56">
        <v>0</v>
      </c>
      <c r="GG47" s="56">
        <v>0.48</v>
      </c>
      <c r="GH47" s="56">
        <v>0.6</v>
      </c>
      <c r="GI47" s="56">
        <v>0</v>
      </c>
      <c r="GJ47" s="56">
        <v>0.32142857142857101</v>
      </c>
      <c r="GK47" s="56">
        <v>0</v>
      </c>
      <c r="GL47" s="56">
        <v>0.33333333333333298</v>
      </c>
      <c r="GM47" s="56">
        <v>0</v>
      </c>
      <c r="GN47" s="56">
        <v>0</v>
      </c>
      <c r="GO47" s="56">
        <v>0.30434782608695699</v>
      </c>
      <c r="GP47" s="56">
        <v>0</v>
      </c>
      <c r="GQ47" s="56">
        <v>0.33333333333333298</v>
      </c>
      <c r="GR47" s="56">
        <v>0.32</v>
      </c>
      <c r="GS47" s="56">
        <v>0</v>
      </c>
      <c r="GT47" s="56">
        <v>0</v>
      </c>
      <c r="GU47" s="56">
        <v>0.36363636363636398</v>
      </c>
      <c r="GV47" s="56">
        <v>0.35</v>
      </c>
      <c r="GW47" s="56">
        <v>0.6</v>
      </c>
      <c r="GX47" s="56">
        <v>0.16666666666666699</v>
      </c>
      <c r="GY47" s="56">
        <v>0.25</v>
      </c>
      <c r="GZ47" s="56">
        <v>0.38461538461538503</v>
      </c>
      <c r="HA47" s="56">
        <v>0.5</v>
      </c>
      <c r="HB47" s="56">
        <v>0.4375</v>
      </c>
      <c r="HC47" s="56">
        <v>0</v>
      </c>
      <c r="HD47" s="56">
        <v>0.3</v>
      </c>
      <c r="HE47" s="56">
        <v>0.44444444444444398</v>
      </c>
      <c r="HF47" s="56">
        <v>0.2</v>
      </c>
      <c r="HG47" s="56">
        <v>0.27272727272727298</v>
      </c>
      <c r="HH47" s="56">
        <v>0.19047619047618999</v>
      </c>
      <c r="HI47" s="56">
        <v>0.66666666666666696</v>
      </c>
      <c r="HJ47" s="56">
        <v>0.4375</v>
      </c>
      <c r="HK47" s="56">
        <v>0.66666666666666696</v>
      </c>
      <c r="HL47" s="56">
        <v>1</v>
      </c>
      <c r="HM47" s="56">
        <v>0.4</v>
      </c>
      <c r="HN47" s="56">
        <v>0</v>
      </c>
      <c r="HO47" s="56">
        <v>0.375</v>
      </c>
      <c r="HP47" s="56">
        <v>0.14285714285714299</v>
      </c>
      <c r="HQ47" s="56">
        <v>0</v>
      </c>
      <c r="HR47" s="56">
        <v>0.33333333333333298</v>
      </c>
      <c r="HS47" s="56">
        <v>0</v>
      </c>
      <c r="HT47" s="56">
        <v>0.4</v>
      </c>
      <c r="HU47" s="56">
        <v>0.4</v>
      </c>
      <c r="HV47" s="56">
        <v>0</v>
      </c>
      <c r="HW47" s="56">
        <v>0.22222222222222199</v>
      </c>
      <c r="HX47" s="56">
        <v>0.5</v>
      </c>
      <c r="HY47" s="56">
        <v>0.14285714285714299</v>
      </c>
      <c r="HZ47" s="56">
        <v>0</v>
      </c>
      <c r="IA47" s="56">
        <v>0.230769230769231</v>
      </c>
      <c r="IB47" s="56">
        <v>0</v>
      </c>
      <c r="IC47" s="56">
        <v>0.25</v>
      </c>
      <c r="ID47" s="56">
        <v>0.44444444444444398</v>
      </c>
      <c r="IE47" s="56">
        <v>0.16666666666666699</v>
      </c>
      <c r="IF47" s="56">
        <v>0.16666666666666699</v>
      </c>
      <c r="IG47" s="56">
        <v>1</v>
      </c>
      <c r="IH47" s="56">
        <v>0</v>
      </c>
      <c r="II47" s="56">
        <v>0.4</v>
      </c>
      <c r="IJ47" s="56">
        <v>0</v>
      </c>
      <c r="IK47" s="56">
        <v>0</v>
      </c>
      <c r="IL47" s="56">
        <v>0.42857142857142899</v>
      </c>
      <c r="IM47" s="56">
        <v>0</v>
      </c>
      <c r="IN47" s="56">
        <v>0.375</v>
      </c>
      <c r="IO47" s="56">
        <v>0.5</v>
      </c>
      <c r="IP47" s="56">
        <v>0.5</v>
      </c>
      <c r="IQ47" s="56">
        <v>0.25</v>
      </c>
      <c r="IR47" s="56">
        <v>0</v>
      </c>
      <c r="IS47" s="56">
        <v>0.33333333333333298</v>
      </c>
      <c r="IT47" s="56">
        <v>0.28571428571428598</v>
      </c>
      <c r="IU47" s="56">
        <v>0.33333333333333298</v>
      </c>
      <c r="IV47" s="56">
        <v>0.75</v>
      </c>
      <c r="IW47" s="56">
        <v>0</v>
      </c>
      <c r="IX47" s="56">
        <v>0.5</v>
      </c>
      <c r="IY47" s="56">
        <v>0</v>
      </c>
      <c r="IZ47" s="56">
        <v>0.5</v>
      </c>
      <c r="JA47" s="56">
        <v>0.76923076923076905</v>
      </c>
      <c r="JB47" s="56">
        <v>1</v>
      </c>
      <c r="JC47" s="56">
        <v>0.41666666666666702</v>
      </c>
      <c r="JD47" s="56">
        <v>0</v>
      </c>
      <c r="JE47" s="56">
        <v>0.41666666666666702</v>
      </c>
      <c r="JF47" s="56">
        <v>0</v>
      </c>
      <c r="JG47" s="56">
        <v>0.42857142857142899</v>
      </c>
      <c r="JH47" s="56">
        <v>0.6</v>
      </c>
      <c r="JI47" s="56">
        <v>0.16666666666666699</v>
      </c>
      <c r="JJ47" s="56">
        <v>0.2</v>
      </c>
      <c r="JK47" s="56">
        <v>1</v>
      </c>
      <c r="JL47" s="56">
        <v>0</v>
      </c>
      <c r="JM47" s="56">
        <v>0.2</v>
      </c>
      <c r="JN47" s="56">
        <v>0</v>
      </c>
      <c r="JO47" s="56">
        <v>0.5</v>
      </c>
      <c r="JP47" s="56">
        <v>0.5</v>
      </c>
      <c r="JQ47" s="56">
        <v>0.33333333333333298</v>
      </c>
      <c r="JR47" s="56">
        <v>0.14285714285714299</v>
      </c>
      <c r="JS47" s="56">
        <v>0</v>
      </c>
      <c r="JT47" s="56">
        <v>0</v>
      </c>
      <c r="JU47" s="56">
        <v>0.5</v>
      </c>
      <c r="JV47" s="56">
        <v>0</v>
      </c>
      <c r="JW47" s="56">
        <v>0</v>
      </c>
      <c r="JX47" s="56">
        <v>0.5</v>
      </c>
      <c r="JY47" s="56">
        <v>0</v>
      </c>
      <c r="JZ47" s="56">
        <v>0</v>
      </c>
      <c r="KA47" s="56">
        <v>0</v>
      </c>
      <c r="KB47" s="56">
        <v>0</v>
      </c>
    </row>
    <row r="48" spans="1:288" x14ac:dyDescent="0.25">
      <c r="A48" s="41" t="s">
        <v>26</v>
      </c>
      <c r="B48" s="56">
        <v>2.8451632225217099E-2</v>
      </c>
      <c r="C48" s="56">
        <v>2.27272727272727E-2</v>
      </c>
      <c r="D48" s="56">
        <v>0.11851851851851899</v>
      </c>
      <c r="E48" s="56">
        <v>2.95566502463054E-2</v>
      </c>
      <c r="F48" s="56">
        <v>0</v>
      </c>
      <c r="G48" s="56">
        <v>9.6774193548387094E-2</v>
      </c>
      <c r="H48" s="56">
        <v>5.4545454545454501E-2</v>
      </c>
      <c r="I48" s="56">
        <v>1.5384615384615399E-2</v>
      </c>
      <c r="J48" s="56">
        <v>0.4</v>
      </c>
      <c r="K48" s="56">
        <v>3.3112582781457001E-3</v>
      </c>
      <c r="L48" s="56">
        <v>0</v>
      </c>
      <c r="M48" s="56">
        <v>0</v>
      </c>
      <c r="N48" s="56">
        <v>3.8961038961039002E-2</v>
      </c>
      <c r="O48" s="56">
        <v>7.5757575757575803E-3</v>
      </c>
      <c r="P48" s="56">
        <v>0.230769230769231</v>
      </c>
      <c r="Q48" s="56">
        <v>2.27272727272727E-2</v>
      </c>
      <c r="R48" s="56">
        <v>0</v>
      </c>
      <c r="S48" s="56">
        <v>5.4347826086956499E-2</v>
      </c>
      <c r="T48" s="56">
        <v>1.25786163522013E-2</v>
      </c>
      <c r="U48" s="56">
        <v>0</v>
      </c>
      <c r="V48" s="56">
        <v>0.15</v>
      </c>
      <c r="W48" s="56">
        <v>4.1420118343195297E-2</v>
      </c>
      <c r="X48" s="56">
        <v>0</v>
      </c>
      <c r="Y48" s="56">
        <v>0</v>
      </c>
      <c r="Z48" s="56">
        <v>6.17283950617284E-3</v>
      </c>
      <c r="AA48" s="56">
        <v>0</v>
      </c>
      <c r="AB48" s="56">
        <v>0.27272727272727298</v>
      </c>
      <c r="AC48" s="56">
        <v>0</v>
      </c>
      <c r="AD48" s="56" t="s">
        <v>2</v>
      </c>
      <c r="AE48" s="56">
        <v>7.0422535211267599E-3</v>
      </c>
      <c r="AF48" s="56">
        <v>1.6949152542372899E-2</v>
      </c>
      <c r="AG48" s="56">
        <v>0</v>
      </c>
      <c r="AH48" s="56">
        <v>0.238095238095238</v>
      </c>
      <c r="AI48" s="56">
        <v>2.5210084033613401E-2</v>
      </c>
      <c r="AJ48" s="56">
        <v>0</v>
      </c>
      <c r="AK48" s="56">
        <v>0</v>
      </c>
      <c r="AL48" s="56">
        <v>1.1235955056179799E-2</v>
      </c>
      <c r="AM48" s="56">
        <v>0</v>
      </c>
      <c r="AN48" s="56">
        <v>0</v>
      </c>
      <c r="AO48" s="56">
        <v>0</v>
      </c>
      <c r="AP48" s="56">
        <v>0</v>
      </c>
      <c r="AQ48" s="56">
        <v>0</v>
      </c>
      <c r="AR48" s="56">
        <v>3.09278350515464E-2</v>
      </c>
      <c r="AS48" s="56">
        <v>0</v>
      </c>
      <c r="AT48" s="56">
        <v>0</v>
      </c>
      <c r="AU48" s="56">
        <v>0.04</v>
      </c>
      <c r="AV48" s="56">
        <v>3.3898305084745797E-2</v>
      </c>
      <c r="AW48" s="56">
        <v>0.5</v>
      </c>
      <c r="AX48" s="56">
        <v>1.38888888888889E-2</v>
      </c>
      <c r="AY48" s="56">
        <v>0.2</v>
      </c>
      <c r="AZ48" s="56">
        <v>9.0909090909090898E-2</v>
      </c>
      <c r="BA48" s="56">
        <v>1.0869565217391301E-2</v>
      </c>
      <c r="BB48" s="56">
        <v>0</v>
      </c>
      <c r="BC48" s="56">
        <v>0</v>
      </c>
      <c r="BD48" s="56">
        <v>3.4090909090909102E-2</v>
      </c>
      <c r="BE48" s="56">
        <v>0</v>
      </c>
      <c r="BF48" s="56">
        <v>0</v>
      </c>
      <c r="BG48" s="56">
        <v>0</v>
      </c>
      <c r="BH48" s="56">
        <v>0</v>
      </c>
      <c r="BI48" s="56">
        <v>0.2</v>
      </c>
      <c r="BJ48" s="56">
        <v>2.6315789473684199E-2</v>
      </c>
      <c r="BK48" s="56">
        <v>0</v>
      </c>
      <c r="BL48" s="56">
        <v>0.125</v>
      </c>
      <c r="BM48" s="56">
        <v>5.4054054054054099E-2</v>
      </c>
      <c r="BN48" s="56">
        <v>0</v>
      </c>
      <c r="BO48" s="56">
        <v>0.25</v>
      </c>
      <c r="BP48" s="56">
        <v>4.6511627906976702E-2</v>
      </c>
      <c r="BQ48" s="56">
        <v>0</v>
      </c>
      <c r="BR48" s="56">
        <v>0</v>
      </c>
      <c r="BS48" s="56">
        <v>1.6666666666666701E-2</v>
      </c>
      <c r="BT48" s="56">
        <v>6.25E-2</v>
      </c>
      <c r="BU48" s="56">
        <v>0</v>
      </c>
      <c r="BV48" s="56">
        <v>2.0833333333333301E-2</v>
      </c>
      <c r="BW48" s="56">
        <v>0</v>
      </c>
      <c r="BX48" s="56">
        <v>0</v>
      </c>
      <c r="BY48" s="56">
        <v>3.125E-2</v>
      </c>
      <c r="BZ48" s="56">
        <v>0</v>
      </c>
      <c r="CA48" s="56">
        <v>0</v>
      </c>
      <c r="CB48" s="56">
        <v>3.5714285714285698E-2</v>
      </c>
      <c r="CC48" s="56">
        <v>0</v>
      </c>
      <c r="CD48" s="56">
        <v>1.5384615384615399E-2</v>
      </c>
      <c r="CE48" s="56">
        <v>0</v>
      </c>
      <c r="CF48" s="56">
        <v>0.125</v>
      </c>
      <c r="CG48" s="56">
        <v>0</v>
      </c>
      <c r="CH48" s="56">
        <v>0</v>
      </c>
      <c r="CI48" s="56">
        <v>0</v>
      </c>
      <c r="CJ48" s="56">
        <v>0</v>
      </c>
      <c r="CK48" s="56">
        <v>0</v>
      </c>
      <c r="CL48" s="56">
        <v>0</v>
      </c>
      <c r="CM48" s="56">
        <v>1.9230769230769201E-2</v>
      </c>
      <c r="CN48" s="56">
        <v>0.5</v>
      </c>
      <c r="CO48" s="56">
        <v>0</v>
      </c>
      <c r="CP48" s="56">
        <v>0</v>
      </c>
      <c r="CQ48" s="56">
        <v>0</v>
      </c>
      <c r="CR48" s="56">
        <v>0</v>
      </c>
      <c r="CS48" s="56">
        <v>0</v>
      </c>
      <c r="CT48" s="56">
        <v>0</v>
      </c>
      <c r="CU48" s="56">
        <v>0</v>
      </c>
      <c r="CV48" s="56">
        <v>0</v>
      </c>
      <c r="CW48" s="56">
        <v>0</v>
      </c>
      <c r="CX48" s="56">
        <v>3.5714285714285698E-2</v>
      </c>
      <c r="CY48" s="56">
        <v>0</v>
      </c>
      <c r="CZ48" s="56">
        <v>0</v>
      </c>
      <c r="DA48" s="56">
        <v>0</v>
      </c>
      <c r="DB48" s="56">
        <v>0</v>
      </c>
      <c r="DC48" s="56">
        <v>0</v>
      </c>
      <c r="DD48" s="56">
        <v>2.3809523809523801E-2</v>
      </c>
      <c r="DE48" s="56">
        <v>0</v>
      </c>
      <c r="DF48" s="56">
        <v>0</v>
      </c>
      <c r="DG48" s="56">
        <v>0</v>
      </c>
      <c r="DH48" s="56">
        <v>0</v>
      </c>
      <c r="DI48" s="56">
        <v>0</v>
      </c>
      <c r="DJ48" s="56">
        <v>0</v>
      </c>
      <c r="DK48" s="56">
        <v>0</v>
      </c>
      <c r="DL48" s="56">
        <v>4.5454545454545497E-2</v>
      </c>
      <c r="DM48" s="56">
        <v>0</v>
      </c>
      <c r="DN48" s="56">
        <v>0</v>
      </c>
      <c r="DO48" s="56">
        <v>2.1276595744680899E-2</v>
      </c>
      <c r="DP48" s="56">
        <v>0.25</v>
      </c>
      <c r="DQ48" s="56">
        <v>0</v>
      </c>
      <c r="DR48" s="56">
        <v>0</v>
      </c>
      <c r="DS48" s="56">
        <v>0</v>
      </c>
      <c r="DT48" s="56">
        <v>0</v>
      </c>
      <c r="DU48" s="56">
        <v>2.7777777777777801E-2</v>
      </c>
      <c r="DV48" s="56">
        <v>0</v>
      </c>
      <c r="DW48" s="56">
        <v>0.16666666666666699</v>
      </c>
      <c r="DX48" s="56">
        <v>0</v>
      </c>
      <c r="DY48" s="56">
        <v>0</v>
      </c>
      <c r="DZ48" s="56">
        <v>0</v>
      </c>
      <c r="EA48" s="56">
        <v>2.9411764705882401E-2</v>
      </c>
      <c r="EB48" s="56">
        <v>0</v>
      </c>
      <c r="EC48" s="56">
        <v>0.16666666666666699</v>
      </c>
      <c r="ED48" s="56">
        <v>0</v>
      </c>
      <c r="EE48" s="56">
        <v>0</v>
      </c>
      <c r="EF48" s="56">
        <v>0</v>
      </c>
      <c r="EG48" s="56">
        <v>0</v>
      </c>
      <c r="EH48" s="56">
        <v>0</v>
      </c>
      <c r="EI48" s="56">
        <v>7.69230769230769E-2</v>
      </c>
      <c r="EJ48" s="56">
        <v>0</v>
      </c>
      <c r="EK48" s="56">
        <v>0</v>
      </c>
      <c r="EL48" s="56">
        <v>0</v>
      </c>
      <c r="EM48" s="56">
        <v>0</v>
      </c>
      <c r="EN48" s="56">
        <v>3.3333333333333298E-2</v>
      </c>
      <c r="EO48" s="56">
        <v>0</v>
      </c>
      <c r="EP48" s="56">
        <v>0</v>
      </c>
      <c r="EQ48" s="56">
        <v>0</v>
      </c>
      <c r="ER48" s="56">
        <v>0</v>
      </c>
      <c r="ES48" s="56">
        <v>0</v>
      </c>
      <c r="ET48" s="56">
        <v>0</v>
      </c>
      <c r="EU48" s="56">
        <v>0</v>
      </c>
      <c r="EV48" s="56">
        <v>0</v>
      </c>
      <c r="EW48" s="56">
        <v>0</v>
      </c>
      <c r="EX48" s="56">
        <v>3.4482758620689703E-2</v>
      </c>
      <c r="EY48" s="56">
        <v>0</v>
      </c>
      <c r="EZ48" s="56">
        <v>0</v>
      </c>
      <c r="FA48" s="56">
        <v>0</v>
      </c>
      <c r="FB48" s="56">
        <v>0</v>
      </c>
      <c r="FC48" s="56">
        <v>0</v>
      </c>
      <c r="FD48" s="56">
        <v>0</v>
      </c>
      <c r="FE48" s="56">
        <v>0</v>
      </c>
      <c r="FF48" s="56">
        <v>0</v>
      </c>
      <c r="FG48" s="56">
        <v>0</v>
      </c>
      <c r="FH48" s="56">
        <v>0</v>
      </c>
      <c r="FI48" s="56">
        <v>0</v>
      </c>
      <c r="FJ48" s="56">
        <v>3.125E-2</v>
      </c>
      <c r="FK48" s="56">
        <v>0</v>
      </c>
      <c r="FL48" s="56">
        <v>0</v>
      </c>
      <c r="FM48" s="56">
        <v>0</v>
      </c>
      <c r="FN48" s="56">
        <v>0</v>
      </c>
      <c r="FO48" s="56">
        <v>0</v>
      </c>
      <c r="FP48" s="56">
        <v>0</v>
      </c>
      <c r="FQ48" s="56">
        <v>0</v>
      </c>
      <c r="FR48" s="56">
        <v>0</v>
      </c>
      <c r="FS48" s="56">
        <v>0</v>
      </c>
      <c r="FT48" s="56">
        <v>0</v>
      </c>
      <c r="FU48" s="56">
        <v>0.08</v>
      </c>
      <c r="FV48" s="56">
        <v>0</v>
      </c>
      <c r="FW48" s="56">
        <v>0</v>
      </c>
      <c r="FX48" s="56">
        <v>4.5454545454545497E-2</v>
      </c>
      <c r="FY48" s="56">
        <v>0</v>
      </c>
      <c r="FZ48" s="56">
        <v>0</v>
      </c>
      <c r="GA48" s="56">
        <v>0</v>
      </c>
      <c r="GB48" s="56">
        <v>0</v>
      </c>
      <c r="GC48" s="56">
        <v>0</v>
      </c>
      <c r="GD48" s="56">
        <v>4.5454545454545497E-2</v>
      </c>
      <c r="GE48" s="56">
        <v>0</v>
      </c>
      <c r="GF48" s="56">
        <v>0</v>
      </c>
      <c r="GG48" s="56">
        <v>0</v>
      </c>
      <c r="GH48" s="56">
        <v>0</v>
      </c>
      <c r="GI48" s="56">
        <v>0</v>
      </c>
      <c r="GJ48" s="56">
        <v>0</v>
      </c>
      <c r="GK48" s="56">
        <v>0.5</v>
      </c>
      <c r="GL48" s="56">
        <v>0</v>
      </c>
      <c r="GM48" s="56">
        <v>0</v>
      </c>
      <c r="GN48" s="56">
        <v>1</v>
      </c>
      <c r="GO48" s="56">
        <v>0</v>
      </c>
      <c r="GP48" s="56">
        <v>0</v>
      </c>
      <c r="GQ48" s="56">
        <v>0</v>
      </c>
      <c r="GR48" s="56">
        <v>0.16</v>
      </c>
      <c r="GS48" s="56">
        <v>0.33333333333333298</v>
      </c>
      <c r="GT48" s="56">
        <v>0</v>
      </c>
      <c r="GU48" s="56">
        <v>9.0909090909090898E-2</v>
      </c>
      <c r="GV48" s="56">
        <v>0.1</v>
      </c>
      <c r="GW48" s="56">
        <v>0</v>
      </c>
      <c r="GX48" s="56">
        <v>0</v>
      </c>
      <c r="GY48" s="56">
        <v>0</v>
      </c>
      <c r="GZ48" s="56">
        <v>3.8461538461538498E-2</v>
      </c>
      <c r="HA48" s="56">
        <v>0</v>
      </c>
      <c r="HB48" s="56">
        <v>0</v>
      </c>
      <c r="HC48" s="56">
        <v>0</v>
      </c>
      <c r="HD48" s="56">
        <v>0</v>
      </c>
      <c r="HE48" s="56">
        <v>0</v>
      </c>
      <c r="HF48" s="56">
        <v>0</v>
      </c>
      <c r="HG48" s="56">
        <v>0</v>
      </c>
      <c r="HH48" s="56">
        <v>0</v>
      </c>
      <c r="HI48" s="56">
        <v>0</v>
      </c>
      <c r="HJ48" s="56">
        <v>6.25E-2</v>
      </c>
      <c r="HK48" s="56">
        <v>0</v>
      </c>
      <c r="HL48" s="56">
        <v>0</v>
      </c>
      <c r="HM48" s="56">
        <v>0</v>
      </c>
      <c r="HN48" s="56">
        <v>0</v>
      </c>
      <c r="HO48" s="56">
        <v>0</v>
      </c>
      <c r="HP48" s="56">
        <v>0</v>
      </c>
      <c r="HQ48" s="56">
        <v>0</v>
      </c>
      <c r="HR48" s="56">
        <v>8.3333333333333301E-2</v>
      </c>
      <c r="HS48" s="56">
        <v>0</v>
      </c>
      <c r="HT48" s="56">
        <v>0</v>
      </c>
      <c r="HU48" s="56">
        <v>0</v>
      </c>
      <c r="HV48" s="56">
        <v>0</v>
      </c>
      <c r="HW48" s="56">
        <v>0</v>
      </c>
      <c r="HX48" s="56">
        <v>0</v>
      </c>
      <c r="HY48" s="56">
        <v>0.14285714285714299</v>
      </c>
      <c r="HZ48" s="56">
        <v>0</v>
      </c>
      <c r="IA48" s="56">
        <v>0</v>
      </c>
      <c r="IB48" s="56">
        <v>0</v>
      </c>
      <c r="IC48" s="56">
        <v>0</v>
      </c>
      <c r="ID48" s="56">
        <v>0</v>
      </c>
      <c r="IE48" s="56">
        <v>0</v>
      </c>
      <c r="IF48" s="56">
        <v>0</v>
      </c>
      <c r="IG48" s="56">
        <v>0</v>
      </c>
      <c r="IH48" s="56">
        <v>0.33333333333333298</v>
      </c>
      <c r="II48" s="56">
        <v>6.6666666666666693E-2</v>
      </c>
      <c r="IJ48" s="56">
        <v>0</v>
      </c>
      <c r="IK48" s="56">
        <v>0</v>
      </c>
      <c r="IL48" s="56">
        <v>0</v>
      </c>
      <c r="IM48" s="56">
        <v>0</v>
      </c>
      <c r="IN48" s="56">
        <v>0</v>
      </c>
      <c r="IO48" s="56">
        <v>0</v>
      </c>
      <c r="IP48" s="56">
        <v>0</v>
      </c>
      <c r="IQ48" s="56">
        <v>0</v>
      </c>
      <c r="IR48" s="56">
        <v>0</v>
      </c>
      <c r="IS48" s="56">
        <v>0</v>
      </c>
      <c r="IT48" s="56">
        <v>0.14285714285714299</v>
      </c>
      <c r="IU48" s="56">
        <v>0</v>
      </c>
      <c r="IV48" s="56">
        <v>0</v>
      </c>
      <c r="IW48" s="56">
        <v>0</v>
      </c>
      <c r="IX48" s="56">
        <v>0</v>
      </c>
      <c r="IY48" s="56">
        <v>0</v>
      </c>
      <c r="IZ48" s="56">
        <v>0</v>
      </c>
      <c r="JA48" s="56">
        <v>0</v>
      </c>
      <c r="JB48" s="56">
        <v>0</v>
      </c>
      <c r="JC48" s="56">
        <v>0</v>
      </c>
      <c r="JD48" s="56">
        <v>0</v>
      </c>
      <c r="JE48" s="56">
        <v>0</v>
      </c>
      <c r="JF48" s="56">
        <v>0</v>
      </c>
      <c r="JG48" s="56">
        <v>0</v>
      </c>
      <c r="JH48" s="56">
        <v>0</v>
      </c>
      <c r="JI48" s="56">
        <v>0</v>
      </c>
      <c r="JJ48" s="56">
        <v>0</v>
      </c>
      <c r="JK48" s="56">
        <v>0</v>
      </c>
      <c r="JL48" s="56">
        <v>0</v>
      </c>
      <c r="JM48" s="56">
        <v>0</v>
      </c>
      <c r="JN48" s="56">
        <v>0</v>
      </c>
      <c r="JO48" s="56">
        <v>0</v>
      </c>
      <c r="JP48" s="56">
        <v>0</v>
      </c>
      <c r="JQ48" s="56">
        <v>0</v>
      </c>
      <c r="JR48" s="56">
        <v>0</v>
      </c>
      <c r="JS48" s="56">
        <v>0</v>
      </c>
      <c r="JT48" s="56">
        <v>0</v>
      </c>
      <c r="JU48" s="56">
        <v>0</v>
      </c>
      <c r="JV48" s="56">
        <v>0</v>
      </c>
      <c r="JW48" s="56">
        <v>0</v>
      </c>
      <c r="JX48" s="56">
        <v>0</v>
      </c>
      <c r="JY48" s="56">
        <v>0</v>
      </c>
      <c r="JZ48" s="56">
        <v>0</v>
      </c>
      <c r="KA48" s="56">
        <v>0</v>
      </c>
      <c r="KB48" s="56">
        <v>0</v>
      </c>
    </row>
    <row r="49" spans="1:288" x14ac:dyDescent="0.25">
      <c r="A49" s="41" t="s">
        <v>27</v>
      </c>
      <c r="B49" s="56">
        <v>1.4974543276430099E-2</v>
      </c>
      <c r="C49" s="56">
        <v>0</v>
      </c>
      <c r="D49" s="56">
        <v>2.2222222222222199E-2</v>
      </c>
      <c r="E49" s="56">
        <v>1.47783251231527E-2</v>
      </c>
      <c r="F49" s="56">
        <v>0</v>
      </c>
      <c r="G49" s="56">
        <v>3.2258064516128997E-2</v>
      </c>
      <c r="H49" s="56">
        <v>3.6363636363636397E-2</v>
      </c>
      <c r="I49" s="56">
        <v>0</v>
      </c>
      <c r="J49" s="56">
        <v>0.1</v>
      </c>
      <c r="K49" s="56">
        <v>3.3112582781457001E-3</v>
      </c>
      <c r="L49" s="56">
        <v>0</v>
      </c>
      <c r="M49" s="56">
        <v>0</v>
      </c>
      <c r="N49" s="56">
        <v>3.2467532467532499E-2</v>
      </c>
      <c r="O49" s="56">
        <v>0</v>
      </c>
      <c r="P49" s="56">
        <v>0</v>
      </c>
      <c r="Q49" s="56">
        <v>7.5757575757575803E-3</v>
      </c>
      <c r="R49" s="56">
        <v>0</v>
      </c>
      <c r="S49" s="56">
        <v>0</v>
      </c>
      <c r="T49" s="56">
        <v>6.2893081761006301E-3</v>
      </c>
      <c r="U49" s="56">
        <v>0</v>
      </c>
      <c r="V49" s="56">
        <v>0</v>
      </c>
      <c r="W49" s="56">
        <v>1.18343195266272E-2</v>
      </c>
      <c r="X49" s="56">
        <v>0</v>
      </c>
      <c r="Y49" s="56">
        <v>0</v>
      </c>
      <c r="Z49" s="56">
        <v>2.4691358024691398E-2</v>
      </c>
      <c r="AA49" s="56">
        <v>0</v>
      </c>
      <c r="AB49" s="56">
        <v>0</v>
      </c>
      <c r="AC49" s="56">
        <v>2.6315789473684199E-2</v>
      </c>
      <c r="AD49" s="56" t="s">
        <v>2</v>
      </c>
      <c r="AE49" s="56">
        <v>1.4084507042253501E-2</v>
      </c>
      <c r="AF49" s="56">
        <v>3.3898305084745797E-2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</v>
      </c>
      <c r="AM49" s="56">
        <v>0</v>
      </c>
      <c r="AN49" s="56">
        <v>0</v>
      </c>
      <c r="AO49" s="56">
        <v>0</v>
      </c>
      <c r="AP49" s="56">
        <v>0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0</v>
      </c>
      <c r="AW49" s="56">
        <v>0</v>
      </c>
      <c r="AX49" s="56">
        <v>0</v>
      </c>
      <c r="AY49" s="56">
        <v>0</v>
      </c>
      <c r="AZ49" s="56">
        <v>0</v>
      </c>
      <c r="BA49" s="56">
        <v>2.1739130434782601E-2</v>
      </c>
      <c r="BB49" s="56">
        <v>0</v>
      </c>
      <c r="BC49" s="56">
        <v>0.33333333333333298</v>
      </c>
      <c r="BD49" s="56">
        <v>0</v>
      </c>
      <c r="BE49" s="56">
        <v>0</v>
      </c>
      <c r="BF49" s="56">
        <v>0</v>
      </c>
      <c r="BG49" s="56">
        <v>1.4492753623188401E-2</v>
      </c>
      <c r="BH49" s="56">
        <v>0</v>
      </c>
      <c r="BI49" s="56">
        <v>0</v>
      </c>
      <c r="BJ49" s="56">
        <v>0</v>
      </c>
      <c r="BK49" s="56">
        <v>0</v>
      </c>
      <c r="BL49" s="56">
        <v>0</v>
      </c>
      <c r="BM49" s="56">
        <v>0</v>
      </c>
      <c r="BN49" s="56">
        <v>0</v>
      </c>
      <c r="BO49" s="56">
        <v>0</v>
      </c>
      <c r="BP49" s="56">
        <v>0</v>
      </c>
      <c r="BQ49" s="56">
        <v>0</v>
      </c>
      <c r="BR49" s="56">
        <v>0</v>
      </c>
      <c r="BS49" s="56">
        <v>3.3333333333333298E-2</v>
      </c>
      <c r="BT49" s="56">
        <v>0</v>
      </c>
      <c r="BU49" s="56">
        <v>0</v>
      </c>
      <c r="BV49" s="56">
        <v>0</v>
      </c>
      <c r="BW49" s="56">
        <v>0</v>
      </c>
      <c r="BX49" s="56">
        <v>9.375E-2</v>
      </c>
      <c r="BY49" s="56">
        <v>0</v>
      </c>
      <c r="BZ49" s="56">
        <v>0</v>
      </c>
      <c r="CA49" s="56">
        <v>2.5641025641025599E-2</v>
      </c>
      <c r="CB49" s="56">
        <v>0</v>
      </c>
      <c r="CC49" s="56">
        <v>0</v>
      </c>
      <c r="CD49" s="56">
        <v>1.5384615384615399E-2</v>
      </c>
      <c r="CE49" s="56">
        <v>0</v>
      </c>
      <c r="CF49" s="56">
        <v>0</v>
      </c>
      <c r="CG49" s="56">
        <v>0</v>
      </c>
      <c r="CH49" s="56">
        <v>0</v>
      </c>
      <c r="CI49" s="56">
        <v>2.1276595744680899E-2</v>
      </c>
      <c r="CJ49" s="56">
        <v>0</v>
      </c>
      <c r="CK49" s="56">
        <v>0</v>
      </c>
      <c r="CL49" s="56">
        <v>0</v>
      </c>
      <c r="CM49" s="56">
        <v>0</v>
      </c>
      <c r="CN49" s="56">
        <v>0</v>
      </c>
      <c r="CO49" s="56">
        <v>0</v>
      </c>
      <c r="CP49" s="56">
        <v>0</v>
      </c>
      <c r="CQ49" s="56">
        <v>0</v>
      </c>
      <c r="CR49" s="56">
        <v>3.7037037037037E-2</v>
      </c>
      <c r="CS49" s="56">
        <v>0</v>
      </c>
      <c r="CT49" s="56">
        <v>0</v>
      </c>
      <c r="CU49" s="56">
        <v>0</v>
      </c>
      <c r="CV49" s="56">
        <v>0</v>
      </c>
      <c r="CW49" s="56">
        <v>0</v>
      </c>
      <c r="CX49" s="56">
        <v>3.5714285714285698E-2</v>
      </c>
      <c r="CY49" s="56">
        <v>0</v>
      </c>
      <c r="CZ49" s="56">
        <v>0</v>
      </c>
      <c r="DA49" s="56">
        <v>6.6666666666666693E-2</v>
      </c>
      <c r="DB49" s="56">
        <v>0</v>
      </c>
      <c r="DC49" s="56">
        <v>0</v>
      </c>
      <c r="DD49" s="56">
        <v>0</v>
      </c>
      <c r="DE49" s="56">
        <v>0</v>
      </c>
      <c r="DF49" s="56">
        <v>0</v>
      </c>
      <c r="DG49" s="56">
        <v>0</v>
      </c>
      <c r="DH49" s="56">
        <v>0</v>
      </c>
      <c r="DI49" s="56">
        <v>0</v>
      </c>
      <c r="DJ49" s="56">
        <v>0</v>
      </c>
      <c r="DK49" s="56">
        <v>0</v>
      </c>
      <c r="DL49" s="56">
        <v>2.27272727272727E-2</v>
      </c>
      <c r="DM49" s="56">
        <v>0</v>
      </c>
      <c r="DN49" s="56">
        <v>0</v>
      </c>
      <c r="DO49" s="56">
        <v>0</v>
      </c>
      <c r="DP49" s="56">
        <v>0</v>
      </c>
      <c r="DQ49" s="56">
        <v>0</v>
      </c>
      <c r="DR49" s="56">
        <v>0</v>
      </c>
      <c r="DS49" s="56">
        <v>0</v>
      </c>
      <c r="DT49" s="56">
        <v>0</v>
      </c>
      <c r="DU49" s="56">
        <v>0</v>
      </c>
      <c r="DV49" s="56">
        <v>0</v>
      </c>
      <c r="DW49" s="56">
        <v>0.16666666666666699</v>
      </c>
      <c r="DX49" s="56">
        <v>0</v>
      </c>
      <c r="DY49" s="56">
        <v>0</v>
      </c>
      <c r="DZ49" s="56">
        <v>0</v>
      </c>
      <c r="EA49" s="56">
        <v>5.8823529411764698E-2</v>
      </c>
      <c r="EB49" s="56">
        <v>0</v>
      </c>
      <c r="EC49" s="56">
        <v>0.33333333333333298</v>
      </c>
      <c r="ED49" s="56">
        <v>0</v>
      </c>
      <c r="EE49" s="56">
        <v>0</v>
      </c>
      <c r="EF49" s="56">
        <v>6.25E-2</v>
      </c>
      <c r="EG49" s="56">
        <v>0</v>
      </c>
      <c r="EH49" s="56">
        <v>0.1</v>
      </c>
      <c r="EI49" s="56">
        <v>0</v>
      </c>
      <c r="EJ49" s="56">
        <v>0</v>
      </c>
      <c r="EK49" s="56">
        <v>0</v>
      </c>
      <c r="EL49" s="56">
        <v>0</v>
      </c>
      <c r="EM49" s="56">
        <v>0</v>
      </c>
      <c r="EN49" s="56">
        <v>3.3333333333333298E-2</v>
      </c>
      <c r="EO49" s="56">
        <v>0</v>
      </c>
      <c r="EP49" s="56">
        <v>0</v>
      </c>
      <c r="EQ49" s="56">
        <v>0</v>
      </c>
      <c r="ER49" s="56">
        <v>0</v>
      </c>
      <c r="ES49" s="56">
        <v>0</v>
      </c>
      <c r="ET49" s="56">
        <v>0</v>
      </c>
      <c r="EU49" s="56">
        <v>0</v>
      </c>
      <c r="EV49" s="56">
        <v>0</v>
      </c>
      <c r="EW49" s="56">
        <v>0</v>
      </c>
      <c r="EX49" s="56">
        <v>0</v>
      </c>
      <c r="EY49" s="56">
        <v>0</v>
      </c>
      <c r="EZ49" s="56">
        <v>0</v>
      </c>
      <c r="FA49" s="56">
        <v>0</v>
      </c>
      <c r="FB49" s="56">
        <v>0</v>
      </c>
      <c r="FC49" s="56">
        <v>0</v>
      </c>
      <c r="FD49" s="56">
        <v>0</v>
      </c>
      <c r="FE49" s="56">
        <v>0</v>
      </c>
      <c r="FF49" s="56">
        <v>0</v>
      </c>
      <c r="FG49" s="56">
        <v>0</v>
      </c>
      <c r="FH49" s="56">
        <v>0</v>
      </c>
      <c r="FI49" s="56">
        <v>0</v>
      </c>
      <c r="FJ49" s="56">
        <v>0</v>
      </c>
      <c r="FK49" s="56">
        <v>0</v>
      </c>
      <c r="FL49" s="56">
        <v>3.3333333333333298E-2</v>
      </c>
      <c r="FM49" s="56">
        <v>0</v>
      </c>
      <c r="FN49" s="56">
        <v>0</v>
      </c>
      <c r="FO49" s="56">
        <v>0.11111111111111099</v>
      </c>
      <c r="FP49" s="56">
        <v>0</v>
      </c>
      <c r="FQ49" s="56">
        <v>0</v>
      </c>
      <c r="FR49" s="56">
        <v>0</v>
      </c>
      <c r="FS49" s="56">
        <v>0</v>
      </c>
      <c r="FT49" s="56">
        <v>0</v>
      </c>
      <c r="FU49" s="56">
        <v>0</v>
      </c>
      <c r="FV49" s="56">
        <v>0</v>
      </c>
      <c r="FW49" s="56">
        <v>0</v>
      </c>
      <c r="FX49" s="56">
        <v>0</v>
      </c>
      <c r="FY49" s="56">
        <v>0</v>
      </c>
      <c r="FZ49" s="56">
        <v>0</v>
      </c>
      <c r="GA49" s="56">
        <v>0</v>
      </c>
      <c r="GB49" s="56">
        <v>0</v>
      </c>
      <c r="GC49" s="56">
        <v>0</v>
      </c>
      <c r="GD49" s="56">
        <v>0</v>
      </c>
      <c r="GE49" s="56">
        <v>0</v>
      </c>
      <c r="GF49" s="56">
        <v>0</v>
      </c>
      <c r="GG49" s="56">
        <v>0</v>
      </c>
      <c r="GH49" s="56">
        <v>0</v>
      </c>
      <c r="GI49" s="56">
        <v>0</v>
      </c>
      <c r="GJ49" s="56">
        <v>0</v>
      </c>
      <c r="GK49" s="56">
        <v>0</v>
      </c>
      <c r="GL49" s="56">
        <v>0</v>
      </c>
      <c r="GM49" s="56">
        <v>0</v>
      </c>
      <c r="GN49" s="56">
        <v>0</v>
      </c>
      <c r="GO49" s="56">
        <v>0</v>
      </c>
      <c r="GP49" s="56">
        <v>0</v>
      </c>
      <c r="GQ49" s="56">
        <v>0</v>
      </c>
      <c r="GR49" s="56">
        <v>0</v>
      </c>
      <c r="GS49" s="56">
        <v>0</v>
      </c>
      <c r="GT49" s="56">
        <v>0</v>
      </c>
      <c r="GU49" s="56">
        <v>0</v>
      </c>
      <c r="GV49" s="56">
        <v>0</v>
      </c>
      <c r="GW49" s="56">
        <v>0</v>
      </c>
      <c r="GX49" s="56">
        <v>0</v>
      </c>
      <c r="GY49" s="56">
        <v>0</v>
      </c>
      <c r="GZ49" s="56">
        <v>0</v>
      </c>
      <c r="HA49" s="56">
        <v>0</v>
      </c>
      <c r="HB49" s="56">
        <v>0</v>
      </c>
      <c r="HC49" s="56">
        <v>0</v>
      </c>
      <c r="HD49" s="56">
        <v>0</v>
      </c>
      <c r="HE49" s="56">
        <v>0</v>
      </c>
      <c r="HF49" s="56">
        <v>0</v>
      </c>
      <c r="HG49" s="56">
        <v>0</v>
      </c>
      <c r="HH49" s="56">
        <v>4.7619047619047603E-2</v>
      </c>
      <c r="HI49" s="56">
        <v>0</v>
      </c>
      <c r="HJ49" s="56">
        <v>0</v>
      </c>
      <c r="HK49" s="56">
        <v>0</v>
      </c>
      <c r="HL49" s="56">
        <v>0</v>
      </c>
      <c r="HM49" s="56">
        <v>0</v>
      </c>
      <c r="HN49" s="56">
        <v>0</v>
      </c>
      <c r="HO49" s="56">
        <v>0</v>
      </c>
      <c r="HP49" s="56">
        <v>0</v>
      </c>
      <c r="HQ49" s="56">
        <v>0</v>
      </c>
      <c r="HR49" s="56">
        <v>0</v>
      </c>
      <c r="HS49" s="56">
        <v>0</v>
      </c>
      <c r="HT49" s="56">
        <v>0</v>
      </c>
      <c r="HU49" s="56">
        <v>0</v>
      </c>
      <c r="HV49" s="56">
        <v>0</v>
      </c>
      <c r="HW49" s="56">
        <v>0</v>
      </c>
      <c r="HX49" s="56">
        <v>0</v>
      </c>
      <c r="HY49" s="56">
        <v>0</v>
      </c>
      <c r="HZ49" s="56">
        <v>0</v>
      </c>
      <c r="IA49" s="56">
        <v>0</v>
      </c>
      <c r="IB49" s="56">
        <v>0</v>
      </c>
      <c r="IC49" s="56">
        <v>0</v>
      </c>
      <c r="ID49" s="56">
        <v>0</v>
      </c>
      <c r="IE49" s="56">
        <v>0</v>
      </c>
      <c r="IF49" s="56">
        <v>8.3333333333333301E-2</v>
      </c>
      <c r="IG49" s="56">
        <v>0</v>
      </c>
      <c r="IH49" s="56">
        <v>0.33333333333333298</v>
      </c>
      <c r="II49" s="56">
        <v>0</v>
      </c>
      <c r="IJ49" s="56">
        <v>0</v>
      </c>
      <c r="IK49" s="56">
        <v>0</v>
      </c>
      <c r="IL49" s="56">
        <v>7.1428571428571397E-2</v>
      </c>
      <c r="IM49" s="56">
        <v>0</v>
      </c>
      <c r="IN49" s="56">
        <v>0</v>
      </c>
      <c r="IO49" s="56">
        <v>0</v>
      </c>
      <c r="IP49" s="56">
        <v>0</v>
      </c>
      <c r="IQ49" s="56">
        <v>0</v>
      </c>
      <c r="IR49" s="56">
        <v>0</v>
      </c>
      <c r="IS49" s="56">
        <v>0</v>
      </c>
      <c r="IT49" s="56">
        <v>0</v>
      </c>
      <c r="IU49" s="56">
        <v>0</v>
      </c>
      <c r="IV49" s="56">
        <v>0</v>
      </c>
      <c r="IW49" s="56">
        <v>0</v>
      </c>
      <c r="IX49" s="56">
        <v>0</v>
      </c>
      <c r="IY49" s="56">
        <v>0</v>
      </c>
      <c r="IZ49" s="56">
        <v>0</v>
      </c>
      <c r="JA49" s="56">
        <v>0</v>
      </c>
      <c r="JB49" s="56">
        <v>0</v>
      </c>
      <c r="JC49" s="56">
        <v>0</v>
      </c>
      <c r="JD49" s="56">
        <v>0</v>
      </c>
      <c r="JE49" s="56">
        <v>0</v>
      </c>
      <c r="JF49" s="56">
        <v>0</v>
      </c>
      <c r="JG49" s="56">
        <v>0</v>
      </c>
      <c r="JH49" s="56">
        <v>0</v>
      </c>
      <c r="JI49" s="56">
        <v>0</v>
      </c>
      <c r="JJ49" s="56">
        <v>0</v>
      </c>
      <c r="JK49" s="56">
        <v>0</v>
      </c>
      <c r="JL49" s="56">
        <v>0</v>
      </c>
      <c r="JM49" s="56">
        <v>0</v>
      </c>
      <c r="JN49" s="56">
        <v>0</v>
      </c>
      <c r="JO49" s="56">
        <v>0</v>
      </c>
      <c r="JP49" s="56">
        <v>0</v>
      </c>
      <c r="JQ49" s="56">
        <v>0</v>
      </c>
      <c r="JR49" s="56">
        <v>0</v>
      </c>
      <c r="JS49" s="56">
        <v>0</v>
      </c>
      <c r="JT49" s="56">
        <v>0</v>
      </c>
      <c r="JU49" s="56">
        <v>0</v>
      </c>
      <c r="JV49" s="56">
        <v>0</v>
      </c>
      <c r="JW49" s="56">
        <v>0</v>
      </c>
      <c r="JX49" s="56">
        <v>0</v>
      </c>
      <c r="JY49" s="56">
        <v>0</v>
      </c>
      <c r="JZ49" s="56">
        <v>0</v>
      </c>
      <c r="KA49" s="56">
        <v>0</v>
      </c>
      <c r="KB49" s="56">
        <v>0</v>
      </c>
    </row>
    <row r="50" spans="1:288" x14ac:dyDescent="0.25">
      <c r="A50" s="41" t="s">
        <v>28</v>
      </c>
      <c r="B50" s="56">
        <v>0.90709046454767694</v>
      </c>
      <c r="C50" s="56">
        <v>0.59863945578231303</v>
      </c>
      <c r="D50" s="56">
        <v>0.99264705882352899</v>
      </c>
      <c r="E50" s="56">
        <v>0.92906178489702496</v>
      </c>
      <c r="F50" s="56">
        <v>0.55932203389830504</v>
      </c>
      <c r="G50" s="56">
        <v>1</v>
      </c>
      <c r="H50" s="56">
        <v>0.90659340659340704</v>
      </c>
      <c r="I50" s="56">
        <v>0.63725490196078405</v>
      </c>
      <c r="J50" s="56">
        <v>1</v>
      </c>
      <c r="K50" s="56">
        <v>0.91515151515151505</v>
      </c>
      <c r="L50" s="56">
        <v>0.66666666666666696</v>
      </c>
      <c r="M50" s="56">
        <v>0.96296296296296302</v>
      </c>
      <c r="N50" s="56">
        <v>0.91124260355029596</v>
      </c>
      <c r="O50" s="56">
        <v>0.69109947643979097</v>
      </c>
      <c r="P50" s="56">
        <v>1</v>
      </c>
      <c r="Q50" s="56">
        <v>0.95652173913043503</v>
      </c>
      <c r="R50" s="56">
        <v>0.71428571428571397</v>
      </c>
      <c r="S50" s="56">
        <v>1</v>
      </c>
      <c r="T50" s="56">
        <v>0.91379310344827602</v>
      </c>
      <c r="U50" s="56">
        <v>0.62962962962962998</v>
      </c>
      <c r="V50" s="56">
        <v>1</v>
      </c>
      <c r="W50" s="56">
        <v>0.90860215053763405</v>
      </c>
      <c r="X50" s="56">
        <v>0.57142857142857095</v>
      </c>
      <c r="Y50" s="56">
        <v>1</v>
      </c>
      <c r="Z50" s="56">
        <v>0.9</v>
      </c>
      <c r="AA50" s="56">
        <v>0.54545454545454497</v>
      </c>
      <c r="AB50" s="56">
        <v>1</v>
      </c>
      <c r="AC50" s="56">
        <v>0.97435897435897401</v>
      </c>
      <c r="AD50" s="56">
        <v>0</v>
      </c>
      <c r="AE50" s="56">
        <v>0.99300699300699302</v>
      </c>
      <c r="AF50" s="56">
        <v>0.93650793650793696</v>
      </c>
      <c r="AG50" s="56">
        <v>0.5</v>
      </c>
      <c r="AH50" s="56">
        <v>1</v>
      </c>
      <c r="AI50" s="56">
        <v>0.95199999999999996</v>
      </c>
      <c r="AJ50" s="56">
        <v>0.14285714285714299</v>
      </c>
      <c r="AK50" s="56">
        <v>1</v>
      </c>
      <c r="AL50" s="56">
        <v>0.92708333333333304</v>
      </c>
      <c r="AM50" s="56">
        <v>0.58695652173913004</v>
      </c>
      <c r="AN50" s="56">
        <v>1</v>
      </c>
      <c r="AO50" s="56">
        <v>0.91666666666666696</v>
      </c>
      <c r="AP50" s="56">
        <v>0.57142857142857095</v>
      </c>
      <c r="AQ50" s="56">
        <v>1</v>
      </c>
      <c r="AR50" s="56">
        <v>0.95098039215686303</v>
      </c>
      <c r="AS50" s="56">
        <v>0.61538461538461497</v>
      </c>
      <c r="AT50" s="56">
        <v>1</v>
      </c>
      <c r="AU50" s="56">
        <v>0.89285714285714302</v>
      </c>
      <c r="AV50" s="56">
        <v>0.67045454545454497</v>
      </c>
      <c r="AW50" s="56">
        <v>1</v>
      </c>
      <c r="AX50" s="56">
        <v>0.85714285714285698</v>
      </c>
      <c r="AY50" s="56">
        <v>0.625</v>
      </c>
      <c r="AZ50" s="56">
        <v>0.91666666666666696</v>
      </c>
      <c r="BA50" s="56">
        <v>0.95833333333333304</v>
      </c>
      <c r="BB50" s="56">
        <v>0.625</v>
      </c>
      <c r="BC50" s="56">
        <v>1</v>
      </c>
      <c r="BD50" s="56">
        <v>0.89795918367346905</v>
      </c>
      <c r="BE50" s="56">
        <v>0.83333333333333304</v>
      </c>
      <c r="BF50" s="56">
        <v>1</v>
      </c>
      <c r="BG50" s="56">
        <v>0.86250000000000004</v>
      </c>
      <c r="BH50" s="56">
        <v>0.70833333333333304</v>
      </c>
      <c r="BI50" s="56">
        <v>1</v>
      </c>
      <c r="BJ50" s="56">
        <v>0.91566265060241003</v>
      </c>
      <c r="BK50" s="56">
        <v>0.5</v>
      </c>
      <c r="BL50" s="56">
        <v>1</v>
      </c>
      <c r="BM50" s="56">
        <v>0.92500000000000004</v>
      </c>
      <c r="BN50" s="56">
        <v>0.52380952380952395</v>
      </c>
      <c r="BO50" s="56">
        <v>1</v>
      </c>
      <c r="BP50" s="56">
        <v>0.90526315789473699</v>
      </c>
      <c r="BQ50" s="56">
        <v>0.75</v>
      </c>
      <c r="BR50" s="56">
        <v>1</v>
      </c>
      <c r="BS50" s="56">
        <v>0.967741935483871</v>
      </c>
      <c r="BT50" s="56">
        <v>0.51612903225806495</v>
      </c>
      <c r="BU50" s="56">
        <v>1</v>
      </c>
      <c r="BV50" s="56">
        <v>0.94117647058823495</v>
      </c>
      <c r="BW50" s="56">
        <v>0.65</v>
      </c>
      <c r="BX50" s="56">
        <v>0.84210526315789502</v>
      </c>
      <c r="BY50" s="56">
        <v>0.64</v>
      </c>
      <c r="BZ50" s="56">
        <v>1</v>
      </c>
      <c r="CA50" s="56">
        <v>1</v>
      </c>
      <c r="CB50" s="56">
        <v>0.59574468085106402</v>
      </c>
      <c r="CC50" s="56">
        <v>1</v>
      </c>
      <c r="CD50" s="56">
        <v>0.89041095890411004</v>
      </c>
      <c r="CE50" s="56">
        <v>0.33333333333333298</v>
      </c>
      <c r="CF50" s="56">
        <v>1</v>
      </c>
      <c r="CG50" s="56">
        <v>1</v>
      </c>
      <c r="CH50" s="56">
        <v>0.55932203389830504</v>
      </c>
      <c r="CI50" s="56">
        <v>0.88679245283018904</v>
      </c>
      <c r="CJ50" s="56">
        <v>0.72727272727272696</v>
      </c>
      <c r="CK50" s="56">
        <v>1</v>
      </c>
      <c r="CL50" s="56">
        <v>1</v>
      </c>
      <c r="CM50" s="56">
        <v>0.71232876712328796</v>
      </c>
      <c r="CN50" s="56">
        <v>1</v>
      </c>
      <c r="CO50" s="56">
        <v>0.90322580645161299</v>
      </c>
      <c r="CP50" s="56">
        <v>0.85714285714285698</v>
      </c>
      <c r="CQ50" s="56">
        <v>1</v>
      </c>
      <c r="CR50" s="56">
        <v>0.87096774193548399</v>
      </c>
      <c r="CS50" s="56">
        <v>0.33333333333333298</v>
      </c>
      <c r="CT50" s="56">
        <v>1</v>
      </c>
      <c r="CU50" s="56">
        <v>0.97777777777777797</v>
      </c>
      <c r="CV50" s="56">
        <v>0.54166666666666696</v>
      </c>
      <c r="CW50" s="56">
        <v>1</v>
      </c>
      <c r="CX50" s="56">
        <v>0.96551724137931005</v>
      </c>
      <c r="CY50" s="56">
        <v>1</v>
      </c>
      <c r="CZ50" s="56">
        <v>1</v>
      </c>
      <c r="DA50" s="56">
        <v>0.97826086956521696</v>
      </c>
      <c r="DB50" s="56">
        <v>0.7</v>
      </c>
      <c r="DC50" s="56">
        <v>1</v>
      </c>
      <c r="DD50" s="56">
        <v>0.95454545454545503</v>
      </c>
      <c r="DE50" s="56">
        <v>0.8</v>
      </c>
      <c r="DF50" s="56">
        <v>1</v>
      </c>
      <c r="DG50" s="56">
        <v>0.86</v>
      </c>
      <c r="DH50" s="56">
        <v>1</v>
      </c>
      <c r="DI50" s="56">
        <v>0.87179487179487203</v>
      </c>
      <c r="DJ50" s="56">
        <v>0.61904761904761896</v>
      </c>
      <c r="DK50" s="56">
        <v>1</v>
      </c>
      <c r="DL50" s="56">
        <v>0.93617021276595702</v>
      </c>
      <c r="DM50" s="56">
        <v>0.5</v>
      </c>
      <c r="DN50" s="56">
        <v>1</v>
      </c>
      <c r="DO50" s="56">
        <v>0.94</v>
      </c>
      <c r="DP50" s="56">
        <v>0.8</v>
      </c>
      <c r="DQ50" s="56">
        <v>1</v>
      </c>
      <c r="DR50" s="56">
        <v>0.91304347826086996</v>
      </c>
      <c r="DS50" s="56">
        <v>0.72413793103448298</v>
      </c>
      <c r="DT50" s="56">
        <v>1</v>
      </c>
      <c r="DU50" s="56">
        <v>0.87804878048780499</v>
      </c>
      <c r="DV50" s="56">
        <v>0.85714285714285698</v>
      </c>
      <c r="DW50" s="56">
        <v>1</v>
      </c>
      <c r="DX50" s="56">
        <v>0.93023255813953498</v>
      </c>
      <c r="DY50" s="56">
        <v>0.8</v>
      </c>
      <c r="DZ50" s="56">
        <v>1</v>
      </c>
      <c r="EA50" s="56">
        <v>0.77272727272727304</v>
      </c>
      <c r="EB50" s="56">
        <v>0.75</v>
      </c>
      <c r="EC50" s="56">
        <v>1</v>
      </c>
      <c r="ED50" s="56">
        <v>0.90909090909090895</v>
      </c>
      <c r="EE50" s="56">
        <v>0.70588235294117696</v>
      </c>
      <c r="EF50" s="56">
        <v>0.88888888888888895</v>
      </c>
      <c r="EG50" s="56">
        <v>0.54838709677419395</v>
      </c>
      <c r="EH50" s="56">
        <v>0.90909090909090895</v>
      </c>
      <c r="EI50" s="56">
        <v>0.72222222222222199</v>
      </c>
      <c r="EJ50" s="56">
        <v>1</v>
      </c>
      <c r="EK50" s="56">
        <v>0.91891891891891897</v>
      </c>
      <c r="EL50" s="56">
        <v>0.75</v>
      </c>
      <c r="EM50" s="56">
        <v>1</v>
      </c>
      <c r="EN50" s="56">
        <v>0.9375</v>
      </c>
      <c r="EO50" s="56">
        <v>0.66666666666666696</v>
      </c>
      <c r="EP50" s="56">
        <v>0.66666666666666696</v>
      </c>
      <c r="EQ50" s="56">
        <v>0.91891891891891897</v>
      </c>
      <c r="ER50" s="56">
        <v>0.6</v>
      </c>
      <c r="ES50" s="56">
        <v>1</v>
      </c>
      <c r="ET50" s="56">
        <v>0.93333333333333302</v>
      </c>
      <c r="EU50" s="56">
        <v>0.84615384615384603</v>
      </c>
      <c r="EV50" s="56">
        <v>1</v>
      </c>
      <c r="EW50" s="56">
        <v>1</v>
      </c>
      <c r="EX50" s="56">
        <v>1</v>
      </c>
      <c r="EY50" s="56">
        <v>0.93548387096774199</v>
      </c>
      <c r="EZ50" s="56">
        <v>0.75</v>
      </c>
      <c r="FA50" s="56">
        <v>1</v>
      </c>
      <c r="FB50" s="56">
        <v>0.85714285714285698</v>
      </c>
      <c r="FC50" s="56">
        <v>0.6</v>
      </c>
      <c r="FD50" s="56">
        <v>0.95833333333333304</v>
      </c>
      <c r="FE50" s="56">
        <v>0.85714285714285698</v>
      </c>
      <c r="FF50" s="56">
        <v>1</v>
      </c>
      <c r="FG50" s="56">
        <v>0.90625</v>
      </c>
      <c r="FH50" s="56">
        <v>0.42857142857142899</v>
      </c>
      <c r="FI50" s="56">
        <v>1</v>
      </c>
      <c r="FJ50" s="56">
        <v>0.96969696969696995</v>
      </c>
      <c r="FK50" s="56">
        <v>0.66666666666666696</v>
      </c>
      <c r="FL50" s="56">
        <v>0.90909090909090895</v>
      </c>
      <c r="FM50" s="56">
        <v>0.25</v>
      </c>
      <c r="FN50" s="56">
        <v>1</v>
      </c>
      <c r="FO50" s="56">
        <v>0.9</v>
      </c>
      <c r="FP50" s="56">
        <v>0.75</v>
      </c>
      <c r="FQ50" s="56">
        <v>1</v>
      </c>
      <c r="FR50" s="56">
        <v>0.931034482758621</v>
      </c>
      <c r="FS50" s="56">
        <v>0.6</v>
      </c>
      <c r="FT50" s="56">
        <v>1</v>
      </c>
      <c r="FU50" s="56">
        <v>0.96153846153846201</v>
      </c>
      <c r="FV50" s="56">
        <v>0.5</v>
      </c>
      <c r="FW50" s="56">
        <v>1</v>
      </c>
      <c r="FX50" s="56">
        <v>0.84615384615384603</v>
      </c>
      <c r="FY50" s="56">
        <v>0.71428571428571397</v>
      </c>
      <c r="FZ50" s="56">
        <v>1</v>
      </c>
      <c r="GA50" s="56">
        <v>0.89285714285714302</v>
      </c>
      <c r="GB50" s="56">
        <v>0.25</v>
      </c>
      <c r="GC50" s="56">
        <v>1</v>
      </c>
      <c r="GD50" s="56">
        <v>0.95652173913043503</v>
      </c>
      <c r="GE50" s="56">
        <v>0.7</v>
      </c>
      <c r="GF50" s="56">
        <v>1</v>
      </c>
      <c r="GG50" s="56">
        <v>0.92592592592592604</v>
      </c>
      <c r="GH50" s="56">
        <v>0.71428571428571397</v>
      </c>
      <c r="GI50" s="56">
        <v>1</v>
      </c>
      <c r="GJ50" s="56">
        <v>1</v>
      </c>
      <c r="GK50" s="56">
        <v>0.33333333333333298</v>
      </c>
      <c r="GL50" s="56">
        <v>0.85714285714285698</v>
      </c>
      <c r="GM50" s="56">
        <v>0.33333333333333298</v>
      </c>
      <c r="GN50" s="56">
        <v>1</v>
      </c>
      <c r="GO50" s="56">
        <v>0.95833333333333304</v>
      </c>
      <c r="GP50" s="56">
        <v>0.66666666666666696</v>
      </c>
      <c r="GQ50" s="56">
        <v>1</v>
      </c>
      <c r="GR50" s="56">
        <v>0.92592592592592604</v>
      </c>
      <c r="GS50" s="56">
        <v>0.6</v>
      </c>
      <c r="GT50" s="56">
        <v>1</v>
      </c>
      <c r="GU50" s="56">
        <v>0.84615384615384603</v>
      </c>
      <c r="GV50" s="56">
        <v>1</v>
      </c>
      <c r="GW50" s="56">
        <v>0.90909090909090895</v>
      </c>
      <c r="GX50" s="56">
        <v>0.75</v>
      </c>
      <c r="GY50" s="56">
        <v>1</v>
      </c>
      <c r="GZ50" s="56">
        <v>1</v>
      </c>
      <c r="HA50" s="56">
        <v>1</v>
      </c>
      <c r="HB50" s="56">
        <v>0.94117647058823495</v>
      </c>
      <c r="HC50" s="56">
        <v>0.5</v>
      </c>
      <c r="HD50" s="56">
        <v>0.90909090909090895</v>
      </c>
      <c r="HE50" s="56">
        <v>0.9</v>
      </c>
      <c r="HF50" s="56">
        <v>0.83333333333333304</v>
      </c>
      <c r="HG50" s="56">
        <v>1</v>
      </c>
      <c r="HH50" s="56">
        <v>1</v>
      </c>
      <c r="HI50" s="56">
        <v>0.5</v>
      </c>
      <c r="HJ50" s="56">
        <v>0.84210526315789502</v>
      </c>
      <c r="HK50" s="56">
        <v>0.42857142857142899</v>
      </c>
      <c r="HL50" s="56">
        <v>1</v>
      </c>
      <c r="HM50" s="56">
        <v>0.625</v>
      </c>
      <c r="HN50" s="56">
        <v>1</v>
      </c>
      <c r="HO50" s="56">
        <v>1</v>
      </c>
      <c r="HP50" s="56">
        <v>0.58333333333333304</v>
      </c>
      <c r="HQ50" s="56">
        <v>1</v>
      </c>
      <c r="HR50" s="56">
        <v>0.92307692307692302</v>
      </c>
      <c r="HS50" s="56">
        <v>1</v>
      </c>
      <c r="HT50" s="56">
        <v>1</v>
      </c>
      <c r="HU50" s="56">
        <v>0.83333333333333304</v>
      </c>
      <c r="HV50" s="56">
        <v>0.55555555555555602</v>
      </c>
      <c r="HW50" s="56">
        <v>0.9</v>
      </c>
      <c r="HX50" s="56">
        <v>0.90909090909090895</v>
      </c>
      <c r="HY50" s="56">
        <v>1</v>
      </c>
      <c r="HZ50" s="56">
        <v>1</v>
      </c>
      <c r="IA50" s="56">
        <v>1</v>
      </c>
      <c r="IB50" s="56">
        <v>1</v>
      </c>
      <c r="IC50" s="56">
        <v>0.61538461538461497</v>
      </c>
      <c r="ID50" s="56">
        <v>0.81818181818181801</v>
      </c>
      <c r="IE50" s="56">
        <v>0.66666666666666696</v>
      </c>
      <c r="IF50" s="56">
        <v>0.8</v>
      </c>
      <c r="IG50" s="56">
        <v>1</v>
      </c>
      <c r="IH50" s="56">
        <v>1</v>
      </c>
      <c r="II50" s="56">
        <v>1</v>
      </c>
      <c r="IJ50" s="56">
        <v>0.66666666666666696</v>
      </c>
      <c r="IK50" s="56">
        <v>1</v>
      </c>
      <c r="IL50" s="56">
        <v>0.93333333333333302</v>
      </c>
      <c r="IM50" s="56">
        <v>0.66666666666666696</v>
      </c>
      <c r="IN50" s="56">
        <v>0.88888888888888895</v>
      </c>
      <c r="IO50" s="56">
        <v>0.28571428571428598</v>
      </c>
      <c r="IP50" s="56">
        <v>1</v>
      </c>
      <c r="IQ50" s="56">
        <v>0.92307692307692302</v>
      </c>
      <c r="IR50" s="56">
        <v>1</v>
      </c>
      <c r="IS50" s="56">
        <v>1</v>
      </c>
      <c r="IT50" s="56">
        <v>0.875</v>
      </c>
      <c r="IU50" s="56">
        <v>0.33333333333333298</v>
      </c>
      <c r="IV50" s="56">
        <v>1</v>
      </c>
      <c r="IW50" s="56">
        <v>0.5</v>
      </c>
      <c r="IX50" s="56">
        <v>0.83333333333333304</v>
      </c>
      <c r="IY50" s="56">
        <v>0.5</v>
      </c>
      <c r="IZ50" s="56">
        <v>1</v>
      </c>
      <c r="JA50" s="56">
        <v>0.92857142857142905</v>
      </c>
      <c r="JB50" s="56">
        <v>1</v>
      </c>
      <c r="JC50" s="56">
        <v>0.92307692307692302</v>
      </c>
      <c r="JD50" s="56">
        <v>1</v>
      </c>
      <c r="JE50" s="56">
        <v>0.92307692307692302</v>
      </c>
      <c r="JF50" s="56">
        <v>1</v>
      </c>
      <c r="JG50" s="56">
        <v>0.875</v>
      </c>
      <c r="JH50" s="56">
        <v>0.83333333333333304</v>
      </c>
      <c r="JI50" s="56">
        <v>0.92307692307692302</v>
      </c>
      <c r="JJ50" s="56">
        <v>0.83333333333333304</v>
      </c>
      <c r="JK50" s="56">
        <v>0.5</v>
      </c>
      <c r="JL50" s="56">
        <v>1</v>
      </c>
      <c r="JM50" s="56">
        <v>0.55555555555555602</v>
      </c>
      <c r="JN50" s="56">
        <v>1</v>
      </c>
      <c r="JO50" s="56">
        <v>1</v>
      </c>
      <c r="JP50" s="56">
        <v>0.66666666666666696</v>
      </c>
      <c r="JQ50" s="56">
        <v>1</v>
      </c>
      <c r="JR50" s="56">
        <v>1</v>
      </c>
      <c r="JS50" s="56">
        <v>1</v>
      </c>
      <c r="JT50" s="56">
        <v>1</v>
      </c>
      <c r="JU50" s="56">
        <v>1</v>
      </c>
      <c r="JV50" s="56">
        <v>0.6</v>
      </c>
      <c r="JW50" s="56">
        <v>1</v>
      </c>
      <c r="JX50" s="56">
        <v>0.8</v>
      </c>
      <c r="JY50" s="56">
        <v>1</v>
      </c>
      <c r="JZ50" s="56">
        <v>1</v>
      </c>
      <c r="KA50" s="56">
        <v>0.5</v>
      </c>
      <c r="KB50" s="56">
        <v>0.5</v>
      </c>
    </row>
    <row r="51" spans="1:288" x14ac:dyDescent="0.25">
      <c r="A51" s="36" t="s">
        <v>29</v>
      </c>
      <c r="B51" s="39" t="s">
        <v>430</v>
      </c>
      <c r="C51" s="39" t="s">
        <v>430</v>
      </c>
      <c r="D51" s="39" t="s">
        <v>430</v>
      </c>
      <c r="E51" s="39" t="s">
        <v>430</v>
      </c>
      <c r="F51" s="39" t="s">
        <v>430</v>
      </c>
      <c r="G51" s="39" t="s">
        <v>430</v>
      </c>
      <c r="H51" s="39" t="s">
        <v>430</v>
      </c>
      <c r="I51" s="39" t="s">
        <v>430</v>
      </c>
      <c r="J51" s="39" t="s">
        <v>430</v>
      </c>
      <c r="K51" s="39" t="s">
        <v>430</v>
      </c>
      <c r="L51" s="39" t="s">
        <v>430</v>
      </c>
      <c r="M51" s="39" t="s">
        <v>430</v>
      </c>
      <c r="N51" s="39" t="s">
        <v>430</v>
      </c>
      <c r="O51" s="39" t="s">
        <v>430</v>
      </c>
      <c r="P51" s="39" t="s">
        <v>430</v>
      </c>
      <c r="Q51" s="39" t="s">
        <v>430</v>
      </c>
      <c r="R51" s="39" t="s">
        <v>430</v>
      </c>
      <c r="S51" s="39" t="s">
        <v>430</v>
      </c>
      <c r="T51" s="39" t="s">
        <v>430</v>
      </c>
      <c r="U51" s="39" t="s">
        <v>430</v>
      </c>
      <c r="V51" s="39" t="s">
        <v>430</v>
      </c>
      <c r="W51" s="39" t="s">
        <v>430</v>
      </c>
      <c r="X51" s="39" t="s">
        <v>430</v>
      </c>
      <c r="Y51" s="39" t="s">
        <v>430</v>
      </c>
      <c r="Z51" s="39" t="s">
        <v>430</v>
      </c>
      <c r="AA51" s="39" t="s">
        <v>430</v>
      </c>
      <c r="AB51" s="39" t="s">
        <v>430</v>
      </c>
      <c r="AC51" s="39" t="s">
        <v>430</v>
      </c>
      <c r="AD51" s="39" t="s">
        <v>430</v>
      </c>
      <c r="AE51" s="39" t="s">
        <v>430</v>
      </c>
      <c r="AF51" s="39" t="s">
        <v>430</v>
      </c>
      <c r="AG51" s="39" t="s">
        <v>430</v>
      </c>
      <c r="AH51" s="39" t="s">
        <v>430</v>
      </c>
      <c r="AI51" s="39" t="s">
        <v>430</v>
      </c>
      <c r="AJ51" s="39" t="s">
        <v>430</v>
      </c>
      <c r="AK51" s="39" t="s">
        <v>430</v>
      </c>
      <c r="AL51" s="39" t="s">
        <v>430</v>
      </c>
      <c r="AM51" s="39" t="s">
        <v>430</v>
      </c>
      <c r="AN51" s="39" t="s">
        <v>430</v>
      </c>
      <c r="AO51" s="39" t="s">
        <v>430</v>
      </c>
      <c r="AP51" s="39" t="s">
        <v>430</v>
      </c>
      <c r="AQ51" s="39" t="s">
        <v>430</v>
      </c>
      <c r="AR51" s="39" t="s">
        <v>430</v>
      </c>
      <c r="AS51" s="39" t="s">
        <v>430</v>
      </c>
      <c r="AT51" s="39" t="s">
        <v>430</v>
      </c>
      <c r="AU51" s="39" t="s">
        <v>430</v>
      </c>
      <c r="AV51" s="39" t="s">
        <v>430</v>
      </c>
      <c r="AW51" s="39" t="s">
        <v>430</v>
      </c>
      <c r="AX51" s="39" t="s">
        <v>430</v>
      </c>
      <c r="AY51" s="39" t="s">
        <v>430</v>
      </c>
      <c r="AZ51" s="39" t="s">
        <v>430</v>
      </c>
      <c r="BA51" s="39" t="s">
        <v>430</v>
      </c>
      <c r="BB51" s="39" t="s">
        <v>430</v>
      </c>
      <c r="BC51" s="39" t="s">
        <v>430</v>
      </c>
      <c r="BD51" s="39" t="s">
        <v>430</v>
      </c>
      <c r="BE51" s="39" t="s">
        <v>430</v>
      </c>
      <c r="BF51" s="39" t="s">
        <v>430</v>
      </c>
      <c r="BG51" s="39" t="s">
        <v>430</v>
      </c>
      <c r="BH51" s="39" t="s">
        <v>430</v>
      </c>
      <c r="BI51" s="39" t="s">
        <v>430</v>
      </c>
      <c r="BJ51" s="39" t="s">
        <v>430</v>
      </c>
      <c r="BK51" s="39" t="s">
        <v>430</v>
      </c>
      <c r="BL51" s="39" t="s">
        <v>430</v>
      </c>
      <c r="BM51" s="39" t="s">
        <v>430</v>
      </c>
      <c r="BN51" s="39" t="s">
        <v>430</v>
      </c>
      <c r="BO51" s="39" t="s">
        <v>430</v>
      </c>
      <c r="BP51" s="39" t="s">
        <v>430</v>
      </c>
      <c r="BQ51" s="39" t="s">
        <v>430</v>
      </c>
      <c r="BR51" s="39" t="s">
        <v>430</v>
      </c>
      <c r="BS51" s="39" t="s">
        <v>430</v>
      </c>
      <c r="BT51" s="39" t="s">
        <v>430</v>
      </c>
      <c r="BU51" s="39" t="s">
        <v>430</v>
      </c>
      <c r="BV51" s="39" t="s">
        <v>430</v>
      </c>
      <c r="BW51" s="39" t="s">
        <v>430</v>
      </c>
      <c r="BX51" s="39" t="s">
        <v>430</v>
      </c>
      <c r="BY51" s="39" t="s">
        <v>430</v>
      </c>
      <c r="BZ51" s="39" t="s">
        <v>430</v>
      </c>
      <c r="CA51" s="39" t="s">
        <v>430</v>
      </c>
      <c r="CB51" s="39" t="s">
        <v>430</v>
      </c>
      <c r="CC51" s="39" t="s">
        <v>430</v>
      </c>
      <c r="CD51" s="39" t="s">
        <v>430</v>
      </c>
      <c r="CE51" s="39" t="s">
        <v>430</v>
      </c>
      <c r="CF51" s="39" t="s">
        <v>430</v>
      </c>
      <c r="CG51" s="39" t="s">
        <v>430</v>
      </c>
      <c r="CH51" s="39" t="s">
        <v>430</v>
      </c>
      <c r="CI51" s="39" t="s">
        <v>430</v>
      </c>
      <c r="CJ51" s="39" t="s">
        <v>430</v>
      </c>
      <c r="CK51" s="39" t="s">
        <v>430</v>
      </c>
      <c r="CL51" s="39" t="s">
        <v>430</v>
      </c>
      <c r="CM51" s="39" t="s">
        <v>430</v>
      </c>
      <c r="CN51" s="39" t="s">
        <v>430</v>
      </c>
      <c r="CO51" s="39" t="s">
        <v>430</v>
      </c>
      <c r="CP51" s="39" t="s">
        <v>430</v>
      </c>
      <c r="CQ51" s="39" t="s">
        <v>430</v>
      </c>
      <c r="CR51" s="39" t="s">
        <v>430</v>
      </c>
      <c r="CS51" s="39" t="s">
        <v>430</v>
      </c>
      <c r="CT51" s="39" t="s">
        <v>430</v>
      </c>
      <c r="CU51" s="39" t="s">
        <v>430</v>
      </c>
      <c r="CV51" s="39" t="s">
        <v>430</v>
      </c>
      <c r="CW51" s="39" t="s">
        <v>430</v>
      </c>
      <c r="CX51" s="39" t="s">
        <v>430</v>
      </c>
      <c r="CY51" s="39" t="s">
        <v>430</v>
      </c>
      <c r="CZ51" s="39" t="s">
        <v>430</v>
      </c>
      <c r="DA51" s="39" t="s">
        <v>430</v>
      </c>
      <c r="DB51" s="39" t="s">
        <v>430</v>
      </c>
      <c r="DC51" s="39" t="s">
        <v>430</v>
      </c>
      <c r="DD51" s="39" t="s">
        <v>430</v>
      </c>
      <c r="DE51" s="39" t="s">
        <v>430</v>
      </c>
      <c r="DF51" s="39" t="s">
        <v>430</v>
      </c>
      <c r="DG51" s="39" t="s">
        <v>430</v>
      </c>
      <c r="DH51" s="39" t="s">
        <v>430</v>
      </c>
      <c r="DI51" s="39" t="s">
        <v>430</v>
      </c>
      <c r="DJ51" s="39" t="s">
        <v>430</v>
      </c>
      <c r="DK51" s="39" t="s">
        <v>430</v>
      </c>
      <c r="DL51" s="39" t="s">
        <v>430</v>
      </c>
      <c r="DM51" s="39" t="s">
        <v>430</v>
      </c>
      <c r="DN51" s="39" t="s">
        <v>430</v>
      </c>
      <c r="DO51" s="39" t="s">
        <v>430</v>
      </c>
      <c r="DP51" s="39" t="s">
        <v>430</v>
      </c>
      <c r="DQ51" s="39" t="s">
        <v>430</v>
      </c>
      <c r="DR51" s="39" t="s">
        <v>430</v>
      </c>
      <c r="DS51" s="39" t="s">
        <v>430</v>
      </c>
      <c r="DT51" s="39" t="s">
        <v>430</v>
      </c>
      <c r="DU51" s="39" t="s">
        <v>430</v>
      </c>
      <c r="DV51" s="39" t="s">
        <v>430</v>
      </c>
      <c r="DW51" s="39" t="s">
        <v>430</v>
      </c>
      <c r="DX51" s="39" t="s">
        <v>430</v>
      </c>
      <c r="DY51" s="39" t="s">
        <v>430</v>
      </c>
      <c r="DZ51" s="39" t="s">
        <v>430</v>
      </c>
      <c r="EA51" s="39" t="s">
        <v>430</v>
      </c>
      <c r="EB51" s="39" t="s">
        <v>430</v>
      </c>
      <c r="EC51" s="39" t="s">
        <v>430</v>
      </c>
      <c r="ED51" s="39" t="s">
        <v>430</v>
      </c>
      <c r="EE51" s="39" t="s">
        <v>430</v>
      </c>
      <c r="EF51" s="39" t="s">
        <v>430</v>
      </c>
      <c r="EG51" s="39" t="s">
        <v>430</v>
      </c>
      <c r="EH51" s="39" t="s">
        <v>430</v>
      </c>
      <c r="EI51" s="39" t="s">
        <v>430</v>
      </c>
      <c r="EJ51" s="39" t="s">
        <v>430</v>
      </c>
      <c r="EK51" s="39" t="s">
        <v>430</v>
      </c>
      <c r="EL51" s="39" t="s">
        <v>430</v>
      </c>
      <c r="EM51" s="39" t="s">
        <v>430</v>
      </c>
      <c r="EN51" s="39" t="s">
        <v>430</v>
      </c>
      <c r="EO51" s="39" t="s">
        <v>430</v>
      </c>
      <c r="EP51" s="39" t="s">
        <v>430</v>
      </c>
      <c r="EQ51" s="39" t="s">
        <v>430</v>
      </c>
      <c r="ER51" s="39" t="s">
        <v>430</v>
      </c>
      <c r="ES51" s="39" t="s">
        <v>430</v>
      </c>
      <c r="ET51" s="39" t="s">
        <v>430</v>
      </c>
      <c r="EU51" s="39" t="s">
        <v>430</v>
      </c>
      <c r="EV51" s="39" t="s">
        <v>430</v>
      </c>
      <c r="EW51" s="39" t="s">
        <v>430</v>
      </c>
      <c r="EX51" s="39" t="s">
        <v>430</v>
      </c>
      <c r="EY51" s="39" t="s">
        <v>430</v>
      </c>
      <c r="EZ51" s="39" t="s">
        <v>430</v>
      </c>
      <c r="FA51" s="39" t="s">
        <v>430</v>
      </c>
      <c r="FB51" s="39" t="s">
        <v>430</v>
      </c>
      <c r="FC51" s="39" t="s">
        <v>430</v>
      </c>
      <c r="FD51" s="39" t="s">
        <v>430</v>
      </c>
      <c r="FE51" s="39" t="s">
        <v>430</v>
      </c>
      <c r="FF51" s="39" t="s">
        <v>430</v>
      </c>
      <c r="FG51" s="39" t="s">
        <v>430</v>
      </c>
      <c r="FH51" s="39" t="s">
        <v>430</v>
      </c>
      <c r="FI51" s="39" t="s">
        <v>430</v>
      </c>
      <c r="FJ51" s="39" t="s">
        <v>430</v>
      </c>
      <c r="FK51" s="39" t="s">
        <v>430</v>
      </c>
      <c r="FL51" s="39" t="s">
        <v>430</v>
      </c>
      <c r="FM51" s="39" t="s">
        <v>430</v>
      </c>
      <c r="FN51" s="39" t="s">
        <v>430</v>
      </c>
      <c r="FO51" s="39" t="s">
        <v>430</v>
      </c>
      <c r="FP51" s="39" t="s">
        <v>430</v>
      </c>
      <c r="FQ51" s="39" t="s">
        <v>430</v>
      </c>
      <c r="FR51" s="39" t="s">
        <v>430</v>
      </c>
      <c r="FS51" s="39" t="s">
        <v>430</v>
      </c>
      <c r="FT51" s="39" t="s">
        <v>430</v>
      </c>
      <c r="FU51" s="39" t="s">
        <v>430</v>
      </c>
      <c r="FV51" s="39" t="s">
        <v>430</v>
      </c>
      <c r="FW51" s="39" t="s">
        <v>430</v>
      </c>
      <c r="FX51" s="39" t="s">
        <v>430</v>
      </c>
      <c r="FY51" s="39" t="s">
        <v>430</v>
      </c>
      <c r="FZ51" s="39" t="s">
        <v>430</v>
      </c>
      <c r="GA51" s="39" t="s">
        <v>430</v>
      </c>
      <c r="GB51" s="39" t="s">
        <v>430</v>
      </c>
      <c r="GC51" s="39" t="s">
        <v>430</v>
      </c>
      <c r="GD51" s="39" t="s">
        <v>430</v>
      </c>
      <c r="GE51" s="39" t="s">
        <v>430</v>
      </c>
      <c r="GF51" s="39" t="s">
        <v>430</v>
      </c>
      <c r="GG51" s="39" t="s">
        <v>430</v>
      </c>
      <c r="GH51" s="39" t="s">
        <v>430</v>
      </c>
      <c r="GI51" s="39" t="s">
        <v>430</v>
      </c>
      <c r="GJ51" s="39" t="s">
        <v>430</v>
      </c>
      <c r="GK51" s="39" t="s">
        <v>430</v>
      </c>
      <c r="GL51" s="39" t="s">
        <v>430</v>
      </c>
      <c r="GM51" s="39" t="s">
        <v>430</v>
      </c>
      <c r="GN51" s="39" t="s">
        <v>430</v>
      </c>
      <c r="GO51" s="39" t="s">
        <v>430</v>
      </c>
      <c r="GP51" s="39" t="s">
        <v>430</v>
      </c>
      <c r="GQ51" s="39" t="s">
        <v>430</v>
      </c>
      <c r="GR51" s="39" t="s">
        <v>430</v>
      </c>
      <c r="GS51" s="39" t="s">
        <v>430</v>
      </c>
      <c r="GT51" s="39" t="s">
        <v>430</v>
      </c>
      <c r="GU51" s="39" t="s">
        <v>430</v>
      </c>
      <c r="GV51" s="39" t="s">
        <v>430</v>
      </c>
      <c r="GW51" s="39" t="s">
        <v>430</v>
      </c>
      <c r="GX51" s="39" t="s">
        <v>430</v>
      </c>
      <c r="GY51" s="39" t="s">
        <v>430</v>
      </c>
      <c r="GZ51" s="39" t="s">
        <v>430</v>
      </c>
      <c r="HA51" s="39" t="s">
        <v>430</v>
      </c>
      <c r="HB51" s="39" t="s">
        <v>430</v>
      </c>
      <c r="HC51" s="39" t="s">
        <v>430</v>
      </c>
      <c r="HD51" s="39" t="s">
        <v>430</v>
      </c>
      <c r="HE51" s="39" t="s">
        <v>430</v>
      </c>
      <c r="HF51" s="39" t="s">
        <v>430</v>
      </c>
      <c r="HG51" s="39" t="s">
        <v>430</v>
      </c>
      <c r="HH51" s="39" t="s">
        <v>430</v>
      </c>
      <c r="HI51" s="39" t="s">
        <v>430</v>
      </c>
      <c r="HJ51" s="39" t="s">
        <v>430</v>
      </c>
      <c r="HK51" s="39" t="s">
        <v>430</v>
      </c>
      <c r="HL51" s="39" t="s">
        <v>430</v>
      </c>
      <c r="HM51" s="39" t="s">
        <v>430</v>
      </c>
      <c r="HN51" s="39" t="s">
        <v>430</v>
      </c>
      <c r="HO51" s="39" t="s">
        <v>430</v>
      </c>
      <c r="HP51" s="39" t="s">
        <v>430</v>
      </c>
      <c r="HQ51" s="39" t="s">
        <v>430</v>
      </c>
      <c r="HR51" s="39" t="s">
        <v>430</v>
      </c>
      <c r="HS51" s="39" t="s">
        <v>430</v>
      </c>
      <c r="HT51" s="39" t="s">
        <v>430</v>
      </c>
      <c r="HU51" s="39" t="s">
        <v>430</v>
      </c>
      <c r="HV51" s="39" t="s">
        <v>430</v>
      </c>
      <c r="HW51" s="39" t="s">
        <v>430</v>
      </c>
      <c r="HX51" s="39" t="s">
        <v>430</v>
      </c>
      <c r="HY51" s="39" t="s">
        <v>430</v>
      </c>
      <c r="HZ51" s="39" t="s">
        <v>430</v>
      </c>
      <c r="IA51" s="39" t="s">
        <v>430</v>
      </c>
      <c r="IB51" s="39" t="s">
        <v>430</v>
      </c>
      <c r="IC51" s="39" t="s">
        <v>430</v>
      </c>
      <c r="ID51" s="39" t="s">
        <v>430</v>
      </c>
      <c r="IE51" s="39" t="s">
        <v>430</v>
      </c>
      <c r="IF51" s="39" t="s">
        <v>430</v>
      </c>
      <c r="IG51" s="39" t="s">
        <v>430</v>
      </c>
      <c r="IH51" s="39" t="s">
        <v>430</v>
      </c>
      <c r="II51" s="39" t="s">
        <v>430</v>
      </c>
      <c r="IJ51" s="39" t="s">
        <v>430</v>
      </c>
      <c r="IK51" s="39" t="s">
        <v>430</v>
      </c>
      <c r="IL51" s="39" t="s">
        <v>430</v>
      </c>
      <c r="IM51" s="39" t="s">
        <v>430</v>
      </c>
      <c r="IN51" s="39" t="s">
        <v>430</v>
      </c>
      <c r="IO51" s="39" t="s">
        <v>430</v>
      </c>
      <c r="IP51" s="39" t="s">
        <v>430</v>
      </c>
      <c r="IQ51" s="39" t="s">
        <v>430</v>
      </c>
      <c r="IR51" s="39" t="s">
        <v>430</v>
      </c>
      <c r="IS51" s="39" t="s">
        <v>430</v>
      </c>
      <c r="IT51" s="39" t="s">
        <v>430</v>
      </c>
      <c r="IU51" s="39" t="s">
        <v>430</v>
      </c>
      <c r="IV51" s="39" t="s">
        <v>430</v>
      </c>
      <c r="IW51" s="39" t="s">
        <v>430</v>
      </c>
      <c r="IX51" s="39" t="s">
        <v>430</v>
      </c>
      <c r="IY51" s="39" t="s">
        <v>430</v>
      </c>
      <c r="IZ51" s="39" t="s">
        <v>430</v>
      </c>
      <c r="JA51" s="39" t="s">
        <v>430</v>
      </c>
      <c r="JB51" s="39" t="s">
        <v>430</v>
      </c>
      <c r="JC51" s="39" t="s">
        <v>430</v>
      </c>
      <c r="JD51" s="39" t="s">
        <v>430</v>
      </c>
      <c r="JE51" s="39" t="s">
        <v>430</v>
      </c>
      <c r="JF51" s="39" t="s">
        <v>430</v>
      </c>
      <c r="JG51" s="39" t="s">
        <v>430</v>
      </c>
      <c r="JH51" s="39" t="s">
        <v>430</v>
      </c>
      <c r="JI51" s="39" t="s">
        <v>430</v>
      </c>
      <c r="JJ51" s="39" t="s">
        <v>430</v>
      </c>
      <c r="JK51" s="39" t="s">
        <v>430</v>
      </c>
      <c r="JL51" s="39" t="s">
        <v>430</v>
      </c>
      <c r="JM51" s="39" t="s">
        <v>430</v>
      </c>
      <c r="JN51" s="39" t="s">
        <v>430</v>
      </c>
      <c r="JO51" s="39" t="s">
        <v>430</v>
      </c>
      <c r="JP51" s="39" t="s">
        <v>430</v>
      </c>
      <c r="JQ51" s="39" t="s">
        <v>430</v>
      </c>
      <c r="JR51" s="39" t="s">
        <v>430</v>
      </c>
      <c r="JS51" s="39" t="s">
        <v>430</v>
      </c>
      <c r="JT51" s="39" t="s">
        <v>430</v>
      </c>
      <c r="JU51" s="39" t="s">
        <v>430</v>
      </c>
      <c r="JV51" s="39" t="s">
        <v>430</v>
      </c>
      <c r="JW51" s="39" t="s">
        <v>430</v>
      </c>
      <c r="JX51" s="39" t="s">
        <v>430</v>
      </c>
      <c r="JY51" s="39" t="s">
        <v>430</v>
      </c>
      <c r="JZ51" s="39" t="s">
        <v>430</v>
      </c>
      <c r="KA51" s="39" t="s">
        <v>430</v>
      </c>
      <c r="KB51" s="39" t="s">
        <v>430</v>
      </c>
    </row>
    <row r="52" spans="1:288" x14ac:dyDescent="0.25">
      <c r="A52" s="41" t="s">
        <v>30</v>
      </c>
      <c r="B52" s="65">
        <v>0.109388465958008</v>
      </c>
      <c r="C52" s="65">
        <v>0.15922146636418399</v>
      </c>
      <c r="D52" s="65">
        <v>0.114103349673261</v>
      </c>
      <c r="E52" s="65">
        <v>0.120326305220727</v>
      </c>
      <c r="F52" s="65">
        <v>0.15092193486647201</v>
      </c>
      <c r="G52" s="65">
        <v>0.108758960573112</v>
      </c>
      <c r="H52" s="65">
        <v>0.110221734892229</v>
      </c>
      <c r="I52" s="65">
        <v>0.18309504357303499</v>
      </c>
      <c r="J52" s="65">
        <v>0.100625000000582</v>
      </c>
      <c r="K52" s="65">
        <v>0.13137486855990099</v>
      </c>
      <c r="L52" s="65">
        <v>0.18601190476259799</v>
      </c>
      <c r="M52" s="65">
        <v>0.12883230452630601</v>
      </c>
      <c r="N52" s="65">
        <v>0.12909099002848601</v>
      </c>
      <c r="O52" s="65">
        <v>0.162060063990736</v>
      </c>
      <c r="P52" s="65">
        <v>0.18744658119584701</v>
      </c>
      <c r="Q52" s="65">
        <v>0.106992154368062</v>
      </c>
      <c r="R52" s="65">
        <v>0.20049603174577799</v>
      </c>
      <c r="S52" s="65">
        <v>0.111820652173423</v>
      </c>
      <c r="T52" s="65">
        <v>0.12088235294093699</v>
      </c>
      <c r="U52" s="65">
        <v>0.191126543209302</v>
      </c>
      <c r="V52" s="65">
        <v>0.14378472222088001</v>
      </c>
      <c r="W52" s="65">
        <v>9.64206349207338E-2</v>
      </c>
      <c r="X52" s="65">
        <v>0.18730158730094101</v>
      </c>
      <c r="Y52" s="65">
        <v>0.109461805554929</v>
      </c>
      <c r="Z52" s="65">
        <v>0.12714682539671401</v>
      </c>
      <c r="AA52" s="65">
        <v>0.16477272727272699</v>
      </c>
      <c r="AB52" s="65">
        <v>0.12935606060570801</v>
      </c>
      <c r="AC52" s="65">
        <v>0.110744598765248</v>
      </c>
      <c r="AD52" s="65">
        <v>6.25E-2</v>
      </c>
      <c r="AE52" s="65">
        <v>0.114559052059617</v>
      </c>
      <c r="AF52" s="65">
        <v>0.121921296296508</v>
      </c>
      <c r="AG52" s="65">
        <v>0.15677083333412201</v>
      </c>
      <c r="AH52" s="65">
        <v>8.5251322750991704E-2</v>
      </c>
      <c r="AI52" s="65">
        <v>0.117164351851231</v>
      </c>
      <c r="AJ52" s="65">
        <v>0.144841269841501</v>
      </c>
      <c r="AK52" s="65">
        <v>0.11501736110994901</v>
      </c>
      <c r="AL52" s="65">
        <v>0.14288194444507901</v>
      </c>
      <c r="AM52" s="65">
        <v>0.17018417874414399</v>
      </c>
      <c r="AN52" s="65">
        <v>7.4305555557657499E-2</v>
      </c>
      <c r="AO52" s="65">
        <v>6.6261574073602503E-2</v>
      </c>
      <c r="AP52" s="65">
        <v>0.175962885154547</v>
      </c>
      <c r="AQ52" s="65">
        <v>0.12048611110913</v>
      </c>
      <c r="AR52" s="65">
        <v>0.12839658965807901</v>
      </c>
      <c r="AS52" s="65">
        <v>0.181169871795786</v>
      </c>
      <c r="AT52" s="65">
        <v>6.8402777778828694E-2</v>
      </c>
      <c r="AU52" s="65">
        <v>0.107986111111261</v>
      </c>
      <c r="AV52" s="65">
        <v>0.181526199495155</v>
      </c>
      <c r="AW52" s="65">
        <v>0.115277777778829</v>
      </c>
      <c r="AX52" s="65">
        <v>9.7809829060376302E-2</v>
      </c>
      <c r="AY52" s="65">
        <v>0.18211805555529301</v>
      </c>
      <c r="AZ52" s="65">
        <v>0.130525362319452</v>
      </c>
      <c r="BA52" s="65">
        <v>0.120250896057045</v>
      </c>
      <c r="BB52" s="65">
        <v>0.13723958333412201</v>
      </c>
      <c r="BC52" s="65">
        <v>0.16273148148078101</v>
      </c>
      <c r="BD52" s="65">
        <v>0.11835748792272301</v>
      </c>
      <c r="BE52" s="65">
        <v>0.167650462961319</v>
      </c>
      <c r="BF52" s="65">
        <v>0.115277777777616</v>
      </c>
      <c r="BG52" s="65">
        <v>0.112429676511781</v>
      </c>
      <c r="BH52" s="65">
        <v>0.15917245370383201</v>
      </c>
      <c r="BI52" s="65">
        <v>0.171944444444671</v>
      </c>
      <c r="BJ52" s="65">
        <v>0.11774220867167701</v>
      </c>
      <c r="BK52" s="65">
        <v>0.15260416666660601</v>
      </c>
      <c r="BL52" s="65">
        <v>8.1727430555474698E-2</v>
      </c>
      <c r="BM52" s="65">
        <v>0.107251082250963</v>
      </c>
      <c r="BN52" s="65">
        <v>0.17311507936392401</v>
      </c>
      <c r="BO52" s="65">
        <v>0.118055555554747</v>
      </c>
      <c r="BP52" s="65">
        <v>0.11807065217426101</v>
      </c>
      <c r="BQ52" s="65">
        <v>0.154600694446344</v>
      </c>
      <c r="BR52" s="65">
        <v>8.6805555562023101E-2</v>
      </c>
      <c r="BS52" s="65">
        <v>0.10925505050545301</v>
      </c>
      <c r="BT52" s="65">
        <v>0.205421146953848</v>
      </c>
      <c r="BU52" s="65">
        <v>0.102777777776282</v>
      </c>
      <c r="BV52" s="65">
        <v>0.100517429193989</v>
      </c>
      <c r="BW52" s="65">
        <v>0.133229166666752</v>
      </c>
      <c r="BX52" s="65">
        <v>0.153174603174349</v>
      </c>
      <c r="BY52" s="65">
        <v>0.17327777777827599</v>
      </c>
      <c r="BZ52" s="65">
        <v>0.119444444444525</v>
      </c>
      <c r="CA52" s="65">
        <v>0.118269230769305</v>
      </c>
      <c r="CB52" s="65">
        <v>0.14788711583907499</v>
      </c>
      <c r="CC52" s="65">
        <v>0.13611111111094901</v>
      </c>
      <c r="CD52" s="65">
        <v>0.14587359098189101</v>
      </c>
      <c r="CE52" s="65">
        <v>9.3750000002425296E-2</v>
      </c>
      <c r="CF52" s="65">
        <v>7.5086805554747102E-2</v>
      </c>
      <c r="CG52" s="65">
        <v>0.136038011696655</v>
      </c>
      <c r="CH52" s="65">
        <v>0.188688794726489</v>
      </c>
      <c r="CI52" s="65">
        <v>0.1264314058962</v>
      </c>
      <c r="CJ52" s="65">
        <v>0.22171717171692201</v>
      </c>
      <c r="CK52" s="65">
        <v>0.16101190476027599</v>
      </c>
      <c r="CL52" s="65">
        <v>8.1250000000485101E-2</v>
      </c>
      <c r="CM52" s="65">
        <v>0.14662290715384399</v>
      </c>
      <c r="CN52" s="65">
        <v>0.198263888887595</v>
      </c>
      <c r="CO52" s="65">
        <v>0.112955373405936</v>
      </c>
      <c r="CP52" s="65">
        <v>0.15109126984108501</v>
      </c>
      <c r="CQ52" s="65">
        <v>0.16319444444282799</v>
      </c>
      <c r="CR52" s="65">
        <v>0.128919491524881</v>
      </c>
      <c r="CS52" s="65">
        <v>0.12812499999927199</v>
      </c>
      <c r="CT52" s="65">
        <v>0.147685185186371</v>
      </c>
      <c r="CU52" s="65">
        <v>0.102808641975248</v>
      </c>
      <c r="CV52" s="65">
        <v>0.15298032407402701</v>
      </c>
      <c r="CW52" s="65">
        <v>3.47222222262644E-2</v>
      </c>
      <c r="CX52" s="65">
        <v>0.113297325102192</v>
      </c>
      <c r="CY52" s="65">
        <v>0.206770833332484</v>
      </c>
      <c r="CZ52" s="65">
        <v>0.103125000000599</v>
      </c>
      <c r="DA52" s="65">
        <v>0.11929012345661</v>
      </c>
      <c r="DB52" s="65">
        <v>0.16465277777751899</v>
      </c>
      <c r="DC52" s="65">
        <v>9.6180555554989694E-2</v>
      </c>
      <c r="DD52" s="65">
        <v>0.114809431523311</v>
      </c>
      <c r="DE52" s="65">
        <v>0.14381944444394301</v>
      </c>
      <c r="DF52" s="65">
        <v>9.3750000000909495E-2</v>
      </c>
      <c r="DG52" s="65">
        <v>0.11091485507258</v>
      </c>
      <c r="DH52" s="65">
        <v>0.15486111110856801</v>
      </c>
      <c r="DI52" s="65">
        <v>0.11398273273300399</v>
      </c>
      <c r="DJ52" s="65">
        <v>0.167526455026139</v>
      </c>
      <c r="DK52" s="65">
        <v>0.37708333333284799</v>
      </c>
      <c r="DL52" s="65">
        <v>8.3061594202540001E-2</v>
      </c>
      <c r="DM52" s="65">
        <v>0.14930555555402</v>
      </c>
      <c r="DN52" s="65">
        <v>3.1712962964472E-2</v>
      </c>
      <c r="DO52" s="65">
        <v>9.2259837962804597E-2</v>
      </c>
      <c r="DP52" s="65">
        <v>0.13402777777664601</v>
      </c>
      <c r="DQ52" s="65">
        <v>5.9722222220443703E-2</v>
      </c>
      <c r="DR52" s="65">
        <v>0.124577294687143</v>
      </c>
      <c r="DS52" s="65">
        <v>0.175957854406392</v>
      </c>
      <c r="DT52" s="65">
        <v>0.107638888890506</v>
      </c>
      <c r="DU52" s="65">
        <v>0.104879879880763</v>
      </c>
      <c r="DV52" s="65">
        <v>0.15595238095245001</v>
      </c>
      <c r="DW52" s="65">
        <v>0.12824074074038999</v>
      </c>
      <c r="DX52" s="65">
        <v>0.121802325581294</v>
      </c>
      <c r="DY52" s="65">
        <v>9.4583333333139299E-2</v>
      </c>
      <c r="DZ52" s="65">
        <v>0.13182870370413499</v>
      </c>
      <c r="EA52" s="65">
        <v>0.112059620596084</v>
      </c>
      <c r="EB52" s="65">
        <v>0.13767361111058601</v>
      </c>
      <c r="EC52" s="65">
        <v>0.140856481481023</v>
      </c>
      <c r="ED52" s="65">
        <v>7.3926767676532501E-2</v>
      </c>
      <c r="EE52" s="65">
        <v>0.17148692810544999</v>
      </c>
      <c r="EF52" s="65">
        <v>0.13333333333353301</v>
      </c>
      <c r="EG52" s="65">
        <v>0.206406810035039</v>
      </c>
      <c r="EH52" s="65">
        <v>0.14822530864087899</v>
      </c>
      <c r="EI52" s="65">
        <v>0.164139660493068</v>
      </c>
      <c r="EJ52" s="65">
        <v>0.163194444445253</v>
      </c>
      <c r="EK52" s="65">
        <v>0.102515015014482</v>
      </c>
      <c r="EL52" s="65">
        <v>0.183159722222626</v>
      </c>
      <c r="EM52" s="65">
        <v>0.193055555559113</v>
      </c>
      <c r="EN52" s="65">
        <v>0.11684027777892</v>
      </c>
      <c r="EO52" s="65">
        <v>0.12569444444307001</v>
      </c>
      <c r="EP52" s="65">
        <v>0.20451388888614</v>
      </c>
      <c r="EQ52" s="65">
        <v>0.15837087087090099</v>
      </c>
      <c r="ER52" s="65">
        <v>0.14124999999912699</v>
      </c>
      <c r="ES52" s="65">
        <v>0.21961805555656599</v>
      </c>
      <c r="ET52" s="65">
        <v>8.8170498084419402E-2</v>
      </c>
      <c r="EU52" s="65">
        <v>0.16517094017091499</v>
      </c>
      <c r="EV52" s="65">
        <v>4.8611111109494197E-2</v>
      </c>
      <c r="EW52" s="65">
        <v>0.11741452991442999</v>
      </c>
      <c r="EX52" s="65">
        <v>0.113362068965969</v>
      </c>
      <c r="EY52" s="65">
        <v>0.14442129629702899</v>
      </c>
      <c r="EZ52" s="65">
        <v>0.110069444444889</v>
      </c>
      <c r="FA52" s="65">
        <v>9.1666666667151703E-2</v>
      </c>
      <c r="FB52" s="65">
        <v>0.108537581699613</v>
      </c>
      <c r="FC52" s="65">
        <v>0.23805555555445601</v>
      </c>
      <c r="FD52" s="65">
        <v>0.111473429952204</v>
      </c>
      <c r="FE52" s="65">
        <v>9.9206349204385896E-2</v>
      </c>
      <c r="FF52" s="65">
        <v>0.145756172838446</v>
      </c>
      <c r="FG52" s="65">
        <v>7.6714409721944293E-2</v>
      </c>
      <c r="FH52" s="65">
        <v>0.19682539682565101</v>
      </c>
      <c r="FI52" s="65">
        <v>0.10624999999709001</v>
      </c>
      <c r="FJ52" s="65">
        <v>0.11559343434319901</v>
      </c>
      <c r="FK52" s="65">
        <v>0.112268518517036</v>
      </c>
      <c r="FL52" s="65">
        <v>0.129687500000955</v>
      </c>
      <c r="FM52" s="65">
        <v>0.194791666664969</v>
      </c>
      <c r="FN52" s="65">
        <v>5.4861111115314998E-2</v>
      </c>
      <c r="FO52" s="65">
        <v>9.85339506171133E-2</v>
      </c>
      <c r="FP52" s="65">
        <v>0.11996527777591801</v>
      </c>
      <c r="FQ52" s="65">
        <v>6.4236111112092806E-2</v>
      </c>
      <c r="FR52" s="65">
        <v>0.16026785714244099</v>
      </c>
      <c r="FS52" s="65">
        <v>0.195416666669189</v>
      </c>
      <c r="FT52" s="65">
        <v>0.112268518518249</v>
      </c>
      <c r="FU52" s="65">
        <v>9.5499999999883595E-2</v>
      </c>
      <c r="FV52" s="65">
        <v>0.162586805557112</v>
      </c>
      <c r="FW52" s="65">
        <v>3.8888888888323002E-2</v>
      </c>
      <c r="FX52" s="65">
        <v>0.118055555555063</v>
      </c>
      <c r="FY52" s="65">
        <v>0.23630952380751399</v>
      </c>
      <c r="FZ52" s="65">
        <v>0.241319444445253</v>
      </c>
      <c r="GA52" s="65">
        <v>0.110657051282592</v>
      </c>
      <c r="GB52" s="65">
        <v>0.293055555557657</v>
      </c>
      <c r="GC52" s="65">
        <v>5.94907407382076E-2</v>
      </c>
      <c r="GD52" s="65">
        <v>0.123067632849637</v>
      </c>
      <c r="GE52" s="65">
        <v>0.16479166666686099</v>
      </c>
      <c r="GF52" s="65">
        <v>0.16354166666860701</v>
      </c>
      <c r="GG52" s="65">
        <v>0.12884615384693701</v>
      </c>
      <c r="GH52" s="65">
        <v>0.19821428571283101</v>
      </c>
      <c r="GI52" s="65">
        <v>0.193055555559113</v>
      </c>
      <c r="GJ52" s="65">
        <v>9.6031746030868295E-2</v>
      </c>
      <c r="GK52" s="65">
        <v>8.7384259256699195E-2</v>
      </c>
      <c r="GL52" s="65">
        <v>8.8708847737170499E-2</v>
      </c>
      <c r="GM52" s="65">
        <v>0.28425925925936701</v>
      </c>
      <c r="GN52" s="65">
        <v>7.1527777781739105E-2</v>
      </c>
      <c r="GO52" s="65">
        <v>0.161352657004697</v>
      </c>
      <c r="GP52" s="65">
        <v>0.14259259258930501</v>
      </c>
      <c r="GQ52" s="65">
        <v>9.47916666688495E-2</v>
      </c>
      <c r="GR52" s="65">
        <v>9.78888888887013E-2</v>
      </c>
      <c r="GS52" s="65">
        <v>0.14625000000087299</v>
      </c>
      <c r="GT52" s="65">
        <v>3.1944444439432097E-2</v>
      </c>
      <c r="GU52" s="65">
        <v>0.16666666666754901</v>
      </c>
      <c r="GV52" s="65">
        <v>0.160694444443652</v>
      </c>
      <c r="GW52" s="65">
        <v>0.106558641974213</v>
      </c>
      <c r="GX52" s="65">
        <v>0.20638020833303</v>
      </c>
      <c r="GY52" s="65">
        <v>0.12465277777846499</v>
      </c>
      <c r="GZ52" s="65">
        <v>0.11255341880398501</v>
      </c>
      <c r="HA52" s="65">
        <v>0.182986111112768</v>
      </c>
      <c r="HB52" s="65">
        <v>0.10829248366045401</v>
      </c>
      <c r="HC52" s="65">
        <v>0.14861111111167699</v>
      </c>
      <c r="HD52" s="65">
        <v>0.17102272727325599</v>
      </c>
      <c r="HE52" s="65">
        <v>8.7847222220443694E-2</v>
      </c>
      <c r="HF52" s="65">
        <v>0.13032407407445101</v>
      </c>
      <c r="HG52" s="65">
        <v>0.137815656566421</v>
      </c>
      <c r="HH52" s="65">
        <v>0.12542989417921699</v>
      </c>
      <c r="HI52" s="65">
        <v>0.215162037038681</v>
      </c>
      <c r="HJ52" s="65">
        <v>7.36111111113774E-2</v>
      </c>
      <c r="HK52" s="65">
        <v>0.102281746031492</v>
      </c>
      <c r="HL52" s="65">
        <v>8.5416666668606894E-2</v>
      </c>
      <c r="HM52" s="65">
        <v>0.14968171296277399</v>
      </c>
      <c r="HN52" s="65">
        <v>6.3888888886140194E-2</v>
      </c>
      <c r="HO52" s="65">
        <v>8.3767361112222702E-2</v>
      </c>
      <c r="HP52" s="65">
        <v>0.159143518518855</v>
      </c>
      <c r="HQ52" s="65">
        <v>5.2777777775190798E-2</v>
      </c>
      <c r="HR52" s="65">
        <v>0.124358974358564</v>
      </c>
      <c r="HS52" s="65">
        <v>0.153819444447436</v>
      </c>
      <c r="HT52" s="65">
        <v>0.17694444444496199</v>
      </c>
      <c r="HU52" s="65">
        <v>8.6400462962653093E-2</v>
      </c>
      <c r="HV52" s="65">
        <v>0.21828703703633601</v>
      </c>
      <c r="HW52" s="65">
        <v>0.15312500000145499</v>
      </c>
      <c r="HX52" s="65">
        <v>0.15107323232421699</v>
      </c>
      <c r="HY52" s="65">
        <v>0.115972222221899</v>
      </c>
      <c r="HZ52" s="65">
        <v>0.11666666666860701</v>
      </c>
      <c r="IA52" s="65">
        <v>0.13071581196597401</v>
      </c>
      <c r="IB52" s="65">
        <v>0.13045634920750401</v>
      </c>
      <c r="IC52" s="65">
        <v>0.19983974359078799</v>
      </c>
      <c r="ID52" s="65">
        <v>0.135795454544925</v>
      </c>
      <c r="IE52" s="65">
        <v>0.17322530864152599</v>
      </c>
      <c r="IF52" s="65">
        <v>0.152175925925743</v>
      </c>
      <c r="IG52" s="65">
        <v>0.20902777778246701</v>
      </c>
      <c r="IH52" s="65">
        <v>0.120833333334303</v>
      </c>
      <c r="II52" s="65">
        <v>9.9907407404680307E-2</v>
      </c>
      <c r="IJ52" s="65">
        <v>9.8148148145507194E-2</v>
      </c>
      <c r="IK52" s="65">
        <v>7.9861111109494204E-2</v>
      </c>
      <c r="IL52" s="65">
        <v>0.101018518518928</v>
      </c>
      <c r="IM52" s="65">
        <v>0.14212962962968401</v>
      </c>
      <c r="IN52" s="65">
        <v>9.1049382714522301E-2</v>
      </c>
      <c r="IO52" s="65">
        <v>0.22787698412659099</v>
      </c>
      <c r="IP52" s="65">
        <v>8.1249999999272404E-2</v>
      </c>
      <c r="IQ52" s="65">
        <v>8.3043981480538306E-2</v>
      </c>
      <c r="IR52" s="65">
        <v>0.32847222222335398</v>
      </c>
      <c r="IS52" s="65">
        <v>0.14398148148029599</v>
      </c>
      <c r="IT52" s="65">
        <v>8.24652777773736E-2</v>
      </c>
      <c r="IU52" s="65">
        <v>0.197067901233418</v>
      </c>
      <c r="IV52" s="65">
        <v>0.18310185185206701</v>
      </c>
      <c r="IW52" s="65">
        <v>0.13732638888783799</v>
      </c>
      <c r="IX52" s="65">
        <v>0.106944444443798</v>
      </c>
      <c r="IY52" s="65">
        <v>0.28680555555547499</v>
      </c>
      <c r="IZ52" s="65">
        <v>0.171875</v>
      </c>
      <c r="JA52" s="65">
        <v>0.10283119658225399</v>
      </c>
      <c r="JB52" s="65">
        <v>0.192361111112405</v>
      </c>
      <c r="JC52" s="65">
        <v>0.13240740740669299</v>
      </c>
      <c r="JD52" s="65">
        <v>0.172222222216078</v>
      </c>
      <c r="JE52" s="65">
        <v>0.14842171717133501</v>
      </c>
      <c r="JF52" s="65">
        <v>3.4027777779556297E-2</v>
      </c>
      <c r="JG52" s="65">
        <v>8.6718750000727596E-2</v>
      </c>
      <c r="JH52" s="65">
        <v>0.10810185185134</v>
      </c>
      <c r="JI52" s="65">
        <v>0.119823232324879</v>
      </c>
      <c r="JJ52" s="65">
        <v>9.7916666669334504E-2</v>
      </c>
      <c r="JK52" s="65">
        <v>0.23692129629732001</v>
      </c>
      <c r="JL52" s="65">
        <v>7.5694444443797707E-2</v>
      </c>
      <c r="JM52" s="65">
        <v>0.14475308642027401</v>
      </c>
      <c r="JN52" s="65">
        <v>3.5416666672972497E-2</v>
      </c>
      <c r="JO52" s="65">
        <v>8.8020833332848297E-2</v>
      </c>
      <c r="JP52" s="65">
        <v>0.137962962963987</v>
      </c>
      <c r="JQ52" s="65">
        <v>0.121759259255972</v>
      </c>
      <c r="JR52" s="65">
        <v>0.13184523809572299</v>
      </c>
      <c r="JS52" s="65">
        <v>0.19652777777810099</v>
      </c>
      <c r="JT52" s="65">
        <v>2.4305555554747098E-2</v>
      </c>
      <c r="JU52" s="65">
        <v>3.9583333335031098E-2</v>
      </c>
      <c r="JV52" s="65">
        <v>0.16972222222248101</v>
      </c>
      <c r="JW52" s="65">
        <v>0.135416666671517</v>
      </c>
      <c r="JX52" s="65">
        <v>5.1736111110585598E-2</v>
      </c>
      <c r="JY52" s="65">
        <v>0.139583333329938</v>
      </c>
      <c r="JZ52" s="65">
        <v>0.148263888884685</v>
      </c>
      <c r="KA52" s="65">
        <v>0.153819444447436</v>
      </c>
      <c r="KB52" s="65">
        <v>0.23298611110658399</v>
      </c>
    </row>
    <row r="53" spans="1:288" x14ac:dyDescent="0.25">
      <c r="A53" s="41" t="s">
        <v>31</v>
      </c>
      <c r="B53" s="65">
        <v>8.40277777824667E-2</v>
      </c>
      <c r="C53" s="65">
        <v>0.14340277777591801</v>
      </c>
      <c r="D53" s="65">
        <v>9.4097222226992003E-2</v>
      </c>
      <c r="E53" s="65">
        <v>9.3055555553291897E-2</v>
      </c>
      <c r="F53" s="65">
        <v>0.13159722222553699</v>
      </c>
      <c r="G53" s="65">
        <v>8.6805555554747102E-2</v>
      </c>
      <c r="H53" s="65">
        <v>8.6111111108038998E-2</v>
      </c>
      <c r="I53" s="65">
        <v>0.170833333329938</v>
      </c>
      <c r="J53" s="65">
        <v>8.0902777779556304E-2</v>
      </c>
      <c r="K53" s="65">
        <v>0.106944444443798</v>
      </c>
      <c r="L53" s="65">
        <v>0.18888888888614</v>
      </c>
      <c r="M53" s="65">
        <v>9.7916666665696497E-2</v>
      </c>
      <c r="N53" s="65">
        <v>0.119791666664241</v>
      </c>
      <c r="O53" s="65">
        <v>0.145833333328483</v>
      </c>
      <c r="P53" s="65">
        <v>0.13680555555038201</v>
      </c>
      <c r="Q53" s="65">
        <v>8.0555555556202293E-2</v>
      </c>
      <c r="R53" s="65">
        <v>0.20763888888905099</v>
      </c>
      <c r="S53" s="65">
        <v>9.4444444446708103E-2</v>
      </c>
      <c r="T53" s="65">
        <v>9.3055555556929903E-2</v>
      </c>
      <c r="U53" s="65">
        <v>0.151388888887595</v>
      </c>
      <c r="V53" s="65">
        <v>0.10277777777446299</v>
      </c>
      <c r="W53" s="65">
        <v>7.0833333331393106E-2</v>
      </c>
      <c r="X53" s="65">
        <v>0.15763888888614</v>
      </c>
      <c r="Y53" s="65">
        <v>0.104513888891233</v>
      </c>
      <c r="Z53" s="65">
        <v>9.3055555553291897E-2</v>
      </c>
      <c r="AA53" s="65">
        <v>0.122222222220444</v>
      </c>
      <c r="AB53" s="65">
        <v>0.10486111111094901</v>
      </c>
      <c r="AC53" s="65">
        <v>8.6458333331393106E-2</v>
      </c>
      <c r="AD53" s="65">
        <v>6.25E-2</v>
      </c>
      <c r="AE53" s="65">
        <v>8.0555555556202293E-2</v>
      </c>
      <c r="AF53" s="65">
        <v>9.51388888897782E-2</v>
      </c>
      <c r="AG53" s="65">
        <v>0.18472222222044399</v>
      </c>
      <c r="AH53" s="65">
        <v>7.4999999997089603E-2</v>
      </c>
      <c r="AI53" s="65">
        <v>8.9583333334303503E-2</v>
      </c>
      <c r="AJ53" s="65">
        <v>0.17708333333575901</v>
      </c>
      <c r="AK53" s="65">
        <v>6.6666666662058602E-2</v>
      </c>
      <c r="AL53" s="65">
        <v>0.13229166666860701</v>
      </c>
      <c r="AM53" s="65">
        <v>0.14374999999927199</v>
      </c>
      <c r="AN53" s="65">
        <v>7.4305555557657499E-2</v>
      </c>
      <c r="AO53" s="65">
        <v>5.2083333332120701E-2</v>
      </c>
      <c r="AP53" s="65">
        <v>0.16180555555183701</v>
      </c>
      <c r="AQ53" s="65">
        <v>0.12847222221898799</v>
      </c>
      <c r="AR53" s="65">
        <v>0.101388888891961</v>
      </c>
      <c r="AS53" s="65">
        <v>0.16284722222189901</v>
      </c>
      <c r="AT53" s="65">
        <v>6.8402777778828694E-2</v>
      </c>
      <c r="AU53" s="65">
        <v>9.8263888889050605E-2</v>
      </c>
      <c r="AV53" s="65">
        <v>0.164583333335031</v>
      </c>
      <c r="AW53" s="65">
        <v>0.115277777778829</v>
      </c>
      <c r="AX53" s="65">
        <v>6.8402777775190798E-2</v>
      </c>
      <c r="AY53" s="65">
        <v>0.18437499999709001</v>
      </c>
      <c r="AZ53" s="65">
        <v>0.109027777783922</v>
      </c>
      <c r="BA53" s="65">
        <v>9.0277777773735607E-2</v>
      </c>
      <c r="BB53" s="65">
        <v>0.131944444445253</v>
      </c>
      <c r="BC53" s="65">
        <v>0.15694444444670799</v>
      </c>
      <c r="BD53" s="65">
        <v>0.10173611111167701</v>
      </c>
      <c r="BE53" s="65">
        <v>0.13680555555401999</v>
      </c>
      <c r="BF53" s="65">
        <v>7.1527777778101195E-2</v>
      </c>
      <c r="BG53" s="65">
        <v>0.100694444445253</v>
      </c>
      <c r="BH53" s="65">
        <v>0.140972222219716</v>
      </c>
      <c r="BI53" s="65">
        <v>0.152777777773736</v>
      </c>
      <c r="BJ53" s="65">
        <v>0.10555555555402001</v>
      </c>
      <c r="BK53" s="65">
        <v>0.14513888888905099</v>
      </c>
      <c r="BL53" s="65">
        <v>6.7013888889050605E-2</v>
      </c>
      <c r="BM53" s="65">
        <v>9.3055555560567896E-2</v>
      </c>
      <c r="BN53" s="65">
        <v>0.163194444445253</v>
      </c>
      <c r="BO53" s="65">
        <v>0.11250000000290999</v>
      </c>
      <c r="BP53" s="65">
        <v>9.9652777778828694E-2</v>
      </c>
      <c r="BQ53" s="65">
        <v>0.14375000000290999</v>
      </c>
      <c r="BR53" s="65">
        <v>8.6805555562023101E-2</v>
      </c>
      <c r="BS53" s="65">
        <v>7.9861111109494204E-2</v>
      </c>
      <c r="BT53" s="65">
        <v>0.19166666666569701</v>
      </c>
      <c r="BU53" s="65">
        <v>9.8263888885412598E-2</v>
      </c>
      <c r="BV53" s="65">
        <v>7.3611111103673493E-2</v>
      </c>
      <c r="BW53" s="65">
        <v>0.11076388888977801</v>
      </c>
      <c r="BX53" s="65">
        <v>0.110416666670062</v>
      </c>
      <c r="BY53" s="65">
        <v>0.16770833333430299</v>
      </c>
      <c r="BZ53" s="65">
        <v>0.119444444444525</v>
      </c>
      <c r="CA53" s="65">
        <v>8.5416666668606894E-2</v>
      </c>
      <c r="CB53" s="65">
        <v>0.13749999999709001</v>
      </c>
      <c r="CC53" s="65">
        <v>0.13611111111094901</v>
      </c>
      <c r="CD53" s="65">
        <v>0.121527777773736</v>
      </c>
      <c r="CE53" s="65">
        <v>3.8194444445252898E-2</v>
      </c>
      <c r="CF53" s="65">
        <v>6.11111111102218E-2</v>
      </c>
      <c r="CG53" s="65">
        <v>0.101388888884685</v>
      </c>
      <c r="CH53" s="65">
        <v>0.163194444445253</v>
      </c>
      <c r="CI53" s="65">
        <v>8.4722222221898805E-2</v>
      </c>
      <c r="CJ53" s="65">
        <v>0.206944444442343</v>
      </c>
      <c r="CK53" s="65">
        <v>0.14618055555547499</v>
      </c>
      <c r="CL53" s="65">
        <v>2.9166666674427699E-2</v>
      </c>
      <c r="CM53" s="65">
        <v>0.13263888889196099</v>
      </c>
      <c r="CN53" s="65">
        <v>0.198263888887595</v>
      </c>
      <c r="CO53" s="65">
        <v>8.5416666668606894E-2</v>
      </c>
      <c r="CP53" s="65">
        <v>0.12986111110512899</v>
      </c>
      <c r="CQ53" s="65">
        <v>0.13541666666424099</v>
      </c>
      <c r="CR53" s="65">
        <v>9.3055555553291897E-2</v>
      </c>
      <c r="CS53" s="65">
        <v>0.100347222221899</v>
      </c>
      <c r="CT53" s="65">
        <v>0.12916666666569701</v>
      </c>
      <c r="CU53" s="65">
        <v>8.4027777775190798E-2</v>
      </c>
      <c r="CV53" s="65">
        <v>0.148958333335031</v>
      </c>
      <c r="CW53" s="65">
        <v>3.47222222262644E-2</v>
      </c>
      <c r="CX53" s="65">
        <v>0.10486111110367299</v>
      </c>
      <c r="CY53" s="65">
        <v>0.19895833333066501</v>
      </c>
      <c r="CZ53" s="65">
        <v>7.5347222224081606E-2</v>
      </c>
      <c r="DA53" s="65">
        <v>0.104166666664241</v>
      </c>
      <c r="DB53" s="65">
        <v>0.139583333333576</v>
      </c>
      <c r="DC53" s="65">
        <v>9.4791666666424093E-2</v>
      </c>
      <c r="DD53" s="65">
        <v>7.43055555503815E-2</v>
      </c>
      <c r="DE53" s="65">
        <v>0.14722222222553699</v>
      </c>
      <c r="DF53" s="65">
        <v>6.9444444445252898E-2</v>
      </c>
      <c r="DG53" s="65">
        <v>8.4027777775190798E-2</v>
      </c>
      <c r="DH53" s="65">
        <v>0.18333333333430299</v>
      </c>
      <c r="DI53" s="65">
        <v>8.5416666661331006E-2</v>
      </c>
      <c r="DJ53" s="65">
        <v>0.14027777777664599</v>
      </c>
      <c r="DK53" s="65">
        <v>0.37708333333284799</v>
      </c>
      <c r="DL53" s="65">
        <v>6.11111111102218E-2</v>
      </c>
      <c r="DM53" s="65">
        <v>0.12673611110949401</v>
      </c>
      <c r="DN53" s="65">
        <v>2.7083333334303499E-2</v>
      </c>
      <c r="DO53" s="65">
        <v>6.5624999999272404E-2</v>
      </c>
      <c r="DP53" s="65">
        <v>0.15902777777228</v>
      </c>
      <c r="DQ53" s="65">
        <v>5.9722222220443703E-2</v>
      </c>
      <c r="DR53" s="65">
        <v>0.115972222221899</v>
      </c>
      <c r="DS53" s="65">
        <v>0.14583333333575901</v>
      </c>
      <c r="DT53" s="65">
        <v>0.107638888890506</v>
      </c>
      <c r="DU53" s="65">
        <v>8.7500000001455205E-2</v>
      </c>
      <c r="DV53" s="65">
        <v>0.144444444442343</v>
      </c>
      <c r="DW53" s="65">
        <v>0.10138888888832299</v>
      </c>
      <c r="DX53" s="65">
        <v>0.104166666664241</v>
      </c>
      <c r="DY53" s="65">
        <v>7.43055555503815E-2</v>
      </c>
      <c r="DZ53" s="65">
        <v>0.13472222222480901</v>
      </c>
      <c r="EA53" s="65">
        <v>9.6527777779556304E-2</v>
      </c>
      <c r="EB53" s="65">
        <v>0.11666666666860701</v>
      </c>
      <c r="EC53" s="65">
        <v>6.7013888889050605E-2</v>
      </c>
      <c r="ED53" s="65">
        <v>6.8750000005820794E-2</v>
      </c>
      <c r="EE53" s="65">
        <v>0.150000000001455</v>
      </c>
      <c r="EF53" s="65">
        <v>0.10208333333139299</v>
      </c>
      <c r="EG53" s="65">
        <v>0.18124999999417901</v>
      </c>
      <c r="EH53" s="65">
        <v>0.104166666664241</v>
      </c>
      <c r="EI53" s="65">
        <v>0.141666666670062</v>
      </c>
      <c r="EJ53" s="65">
        <v>0.163194444445253</v>
      </c>
      <c r="EK53" s="65">
        <v>7.7777777776646004E-2</v>
      </c>
      <c r="EL53" s="65">
        <v>0.19444444444161499</v>
      </c>
      <c r="EM53" s="65">
        <v>0.193055555559113</v>
      </c>
      <c r="EN53" s="65">
        <v>0.113194444449618</v>
      </c>
      <c r="EO53" s="65">
        <v>0.116319444441615</v>
      </c>
      <c r="EP53" s="65">
        <v>0.20451388888614</v>
      </c>
      <c r="EQ53" s="65">
        <v>0.150000000001455</v>
      </c>
      <c r="ER53" s="65">
        <v>0.120138888887595</v>
      </c>
      <c r="ES53" s="65">
        <v>0.16736111111094901</v>
      </c>
      <c r="ET53" s="65">
        <v>7.8472222223353996E-2</v>
      </c>
      <c r="EU53" s="65">
        <v>0.17500000000290999</v>
      </c>
      <c r="EV53" s="65">
        <v>4.8611111109494197E-2</v>
      </c>
      <c r="EW53" s="65">
        <v>9.7916666665696497E-2</v>
      </c>
      <c r="EX53" s="65">
        <v>9.7222222218988505E-2</v>
      </c>
      <c r="EY53" s="65">
        <v>6.9791666664968902E-2</v>
      </c>
      <c r="EZ53" s="65">
        <v>8.8888888887595399E-2</v>
      </c>
      <c r="FA53" s="65">
        <v>9.1666666667151703E-2</v>
      </c>
      <c r="FB53" s="65">
        <v>9.6527777775918394E-2</v>
      </c>
      <c r="FC53" s="65">
        <v>0.21944444444670799</v>
      </c>
      <c r="FD53" s="65">
        <v>8.8194444448163295E-2</v>
      </c>
      <c r="FE53" s="65">
        <v>8.7499999994179206E-2</v>
      </c>
      <c r="FF53" s="65">
        <v>0.14722222222189901</v>
      </c>
      <c r="FG53" s="65">
        <v>4.8263888886140201E-2</v>
      </c>
      <c r="FH53" s="65">
        <v>0.131944444445253</v>
      </c>
      <c r="FI53" s="65">
        <v>0.10624999999709001</v>
      </c>
      <c r="FJ53" s="65">
        <v>9.0972222227719599E-2</v>
      </c>
      <c r="FK53" s="65">
        <v>0.11006944444307</v>
      </c>
      <c r="FL53" s="65">
        <v>9.2013888886867803E-2</v>
      </c>
      <c r="FM53" s="65">
        <v>0.22152777777228</v>
      </c>
      <c r="FN53" s="65">
        <v>5.4861111115314998E-2</v>
      </c>
      <c r="FO53" s="65">
        <v>7.7430555553291897E-2</v>
      </c>
      <c r="FP53" s="65">
        <v>0.10729166666715199</v>
      </c>
      <c r="FQ53" s="65">
        <v>3.7499999998544802E-2</v>
      </c>
      <c r="FR53" s="65">
        <v>0.11527777777519101</v>
      </c>
      <c r="FS53" s="65">
        <v>0.23263888889050599</v>
      </c>
      <c r="FT53" s="65">
        <v>0.109027777776646</v>
      </c>
      <c r="FU53" s="65">
        <v>9.7222222218988505E-2</v>
      </c>
      <c r="FV53" s="65">
        <v>0.15243055555401999</v>
      </c>
      <c r="FW53" s="65">
        <v>3.8888888888323002E-2</v>
      </c>
      <c r="FX53" s="65">
        <v>0.117361111108039</v>
      </c>
      <c r="FY53" s="65">
        <v>0.213888888887595</v>
      </c>
      <c r="FZ53" s="65">
        <v>0.241319444445253</v>
      </c>
      <c r="GA53" s="65">
        <v>0.100000000005821</v>
      </c>
      <c r="GB53" s="65">
        <v>0.26284722222772</v>
      </c>
      <c r="GC53" s="65">
        <v>5.3472222221898798E-2</v>
      </c>
      <c r="GD53" s="65">
        <v>8.6111111108038998E-2</v>
      </c>
      <c r="GE53" s="65">
        <v>0.121527777777374</v>
      </c>
      <c r="GF53" s="65">
        <v>0.16354166666860701</v>
      </c>
      <c r="GG53" s="65">
        <v>0.11979166666787899</v>
      </c>
      <c r="GH53" s="65">
        <v>0.20902777777519099</v>
      </c>
      <c r="GI53" s="65">
        <v>0.193055555559113</v>
      </c>
      <c r="GJ53" s="65">
        <v>7.5347222220443696E-2</v>
      </c>
      <c r="GK53" s="65">
        <v>8.2291666662058602E-2</v>
      </c>
      <c r="GL53" s="65">
        <v>8.40277777824667E-2</v>
      </c>
      <c r="GM53" s="65">
        <v>0.32847222222335398</v>
      </c>
      <c r="GN53" s="65">
        <v>7.1527777781739105E-2</v>
      </c>
      <c r="GO53" s="65">
        <v>0.15277777778101201</v>
      </c>
      <c r="GP53" s="65">
        <v>0.118749999994179</v>
      </c>
      <c r="GQ53" s="65">
        <v>8.7152777781739105E-2</v>
      </c>
      <c r="GR53" s="65">
        <v>9.0277777781011495E-2</v>
      </c>
      <c r="GS53" s="65">
        <v>0.121527777773736</v>
      </c>
      <c r="GT53" s="65">
        <v>3.1944444439432097E-2</v>
      </c>
      <c r="GU53" s="65">
        <v>0.130555555559113</v>
      </c>
      <c r="GV53" s="65">
        <v>0.13993055555692999</v>
      </c>
      <c r="GW53" s="65">
        <v>7.7083333337213802E-2</v>
      </c>
      <c r="GX53" s="65">
        <v>0.17361111111313199</v>
      </c>
      <c r="GY53" s="65">
        <v>8.8888888887595399E-2</v>
      </c>
      <c r="GZ53" s="65">
        <v>6.0763888890505803E-2</v>
      </c>
      <c r="HA53" s="65">
        <v>0.18541666666715201</v>
      </c>
      <c r="HB53" s="65">
        <v>0.108333333329938</v>
      </c>
      <c r="HC53" s="65">
        <v>0.14861111111167699</v>
      </c>
      <c r="HD53" s="65">
        <v>0.109722222216078</v>
      </c>
      <c r="HE53" s="65">
        <v>4.9305555552564301E-2</v>
      </c>
      <c r="HF53" s="65">
        <v>0.113541666669335</v>
      </c>
      <c r="HG53" s="65">
        <v>0.129166666672972</v>
      </c>
      <c r="HH53" s="65">
        <v>7.5694444443797707E-2</v>
      </c>
      <c r="HI53" s="65">
        <v>0.21354166666787899</v>
      </c>
      <c r="HJ53" s="65">
        <v>5.4166666668606901E-2</v>
      </c>
      <c r="HK53" s="65">
        <v>0.100000000005821</v>
      </c>
      <c r="HL53" s="65">
        <v>8.5416666668606894E-2</v>
      </c>
      <c r="HM53" s="65">
        <v>0.132291666664969</v>
      </c>
      <c r="HN53" s="65">
        <v>6.3888888886140194E-2</v>
      </c>
      <c r="HO53" s="65">
        <v>5.6944444444525302E-2</v>
      </c>
      <c r="HP53" s="65">
        <v>0.17777777778246701</v>
      </c>
      <c r="HQ53" s="65">
        <v>5.2777777775190798E-2</v>
      </c>
      <c r="HR53" s="65">
        <v>0.10208333333139299</v>
      </c>
      <c r="HS53" s="65">
        <v>0.16284722222553699</v>
      </c>
      <c r="HT53" s="65">
        <v>0.15833333333284799</v>
      </c>
      <c r="HU53" s="65">
        <v>7.8819444446708103E-2</v>
      </c>
      <c r="HV53" s="65">
        <v>0.203472222216078</v>
      </c>
      <c r="HW53" s="65">
        <v>0.12986111111604301</v>
      </c>
      <c r="HX53" s="65">
        <v>0.121527777773736</v>
      </c>
      <c r="HY53" s="65">
        <v>0.14513888888905099</v>
      </c>
      <c r="HZ53" s="65">
        <v>0.11666666666860701</v>
      </c>
      <c r="IA53" s="65">
        <v>0.12777777777228</v>
      </c>
      <c r="IB53" s="65">
        <v>8.8888888887595399E-2</v>
      </c>
      <c r="IC53" s="65">
        <v>0.20486111110949401</v>
      </c>
      <c r="ID53" s="65">
        <v>8.7500000001455205E-2</v>
      </c>
      <c r="IE53" s="65">
        <v>0.181250000001455</v>
      </c>
      <c r="IF53" s="65">
        <v>0.12569444444670799</v>
      </c>
      <c r="IG53" s="65">
        <v>0.20902777778246701</v>
      </c>
      <c r="IH53" s="65">
        <v>0.15902777777955601</v>
      </c>
      <c r="II53" s="65">
        <v>7.3611111110949395E-2</v>
      </c>
      <c r="IJ53" s="65">
        <v>7.4305555557657499E-2</v>
      </c>
      <c r="IK53" s="65">
        <v>7.9861111109494204E-2</v>
      </c>
      <c r="IL53" s="65">
        <v>9.0972222220443696E-2</v>
      </c>
      <c r="IM53" s="65">
        <v>0.15625</v>
      </c>
      <c r="IN53" s="65">
        <v>5.4861111108038998E-2</v>
      </c>
      <c r="IO53" s="65">
        <v>0.26180555555038199</v>
      </c>
      <c r="IP53" s="65">
        <v>8.1249999999272404E-2</v>
      </c>
      <c r="IQ53" s="65">
        <v>7.2916666664241306E-2</v>
      </c>
      <c r="IR53" s="65">
        <v>0.32847222222335398</v>
      </c>
      <c r="IS53" s="65">
        <v>0.12430555555329199</v>
      </c>
      <c r="IT53" s="65">
        <v>7.46527777773736E-2</v>
      </c>
      <c r="IU53" s="65">
        <v>0.213888888887595</v>
      </c>
      <c r="IV53" s="65">
        <v>0.212500000001455</v>
      </c>
      <c r="IW53" s="65">
        <v>6.7361111108766594E-2</v>
      </c>
      <c r="IX53" s="65">
        <v>7.3611111110949395E-2</v>
      </c>
      <c r="IY53" s="65">
        <v>0.28680555555547499</v>
      </c>
      <c r="IZ53" s="65">
        <v>0.171875</v>
      </c>
      <c r="JA53" s="65">
        <v>0.11388888888905099</v>
      </c>
      <c r="JB53" s="65">
        <v>0.192361111112405</v>
      </c>
      <c r="JC53" s="65">
        <v>0.10868055555693</v>
      </c>
      <c r="JD53" s="65">
        <v>0.172222222216078</v>
      </c>
      <c r="JE53" s="65">
        <v>0.11666666666860701</v>
      </c>
      <c r="JF53" s="65">
        <v>3.4027777779556297E-2</v>
      </c>
      <c r="JG53" s="65">
        <v>7.5347222224081606E-2</v>
      </c>
      <c r="JH53" s="65">
        <v>9.0972222216805704E-2</v>
      </c>
      <c r="JI53" s="65">
        <v>8.7500000001455205E-2</v>
      </c>
      <c r="JJ53" s="65">
        <v>8.7152777781739105E-2</v>
      </c>
      <c r="JK53" s="65">
        <v>0.181597222221171</v>
      </c>
      <c r="JL53" s="65">
        <v>7.5694444443797707E-2</v>
      </c>
      <c r="JM53" s="65">
        <v>0.117361111108039</v>
      </c>
      <c r="JN53" s="65">
        <v>3.5416666672972497E-2</v>
      </c>
      <c r="JO53" s="65">
        <v>6.4236111113132197E-2</v>
      </c>
      <c r="JP53" s="65">
        <v>0.12222222222772</v>
      </c>
      <c r="JQ53" s="65">
        <v>8.9583333327027503E-2</v>
      </c>
      <c r="JR53" s="65">
        <v>7.7777777776646004E-2</v>
      </c>
      <c r="JS53" s="65">
        <v>0.19652777777810099</v>
      </c>
      <c r="JT53" s="65">
        <v>2.4305555554747098E-2</v>
      </c>
      <c r="JU53" s="65">
        <v>3.9583333335031098E-2</v>
      </c>
      <c r="JV53" s="65">
        <v>0.179861111115315</v>
      </c>
      <c r="JW53" s="65">
        <v>0.135416666671517</v>
      </c>
      <c r="JX53" s="65">
        <v>5.5902777778101202E-2</v>
      </c>
      <c r="JY53" s="65">
        <v>0.139583333329938</v>
      </c>
      <c r="JZ53" s="65">
        <v>0.148263888884685</v>
      </c>
      <c r="KA53" s="65">
        <v>0.153819444447436</v>
      </c>
      <c r="KB53" s="65">
        <v>0.23298611110658399</v>
      </c>
    </row>
    <row r="54" spans="1:288" x14ac:dyDescent="0.25">
      <c r="A54" s="41" t="s">
        <v>32</v>
      </c>
      <c r="B54" s="56">
        <v>0.78511921861533995</v>
      </c>
      <c r="C54" s="56">
        <v>0.57482993197278898</v>
      </c>
      <c r="D54" s="56">
        <v>0.78676470588235303</v>
      </c>
      <c r="E54" s="56">
        <v>0.76144578313252997</v>
      </c>
      <c r="F54" s="56">
        <v>0.644067796610169</v>
      </c>
      <c r="G54" s="56">
        <v>0.77419354838709697</v>
      </c>
      <c r="H54" s="56">
        <v>0.77777777777777801</v>
      </c>
      <c r="I54" s="56">
        <v>0.480392156862745</v>
      </c>
      <c r="J54" s="56">
        <v>0.8</v>
      </c>
      <c r="K54" s="56">
        <v>0.694006309148265</v>
      </c>
      <c r="L54" s="56">
        <v>0.42857142857142899</v>
      </c>
      <c r="M54" s="56">
        <v>0.70370370370370405</v>
      </c>
      <c r="N54" s="56">
        <v>0.70512820512820495</v>
      </c>
      <c r="O54" s="56">
        <v>0.59162303664921501</v>
      </c>
      <c r="P54" s="56">
        <v>0.61538461538461497</v>
      </c>
      <c r="Q54" s="56">
        <v>0.78625954198473302</v>
      </c>
      <c r="R54" s="56">
        <v>0.42857142857142899</v>
      </c>
      <c r="S54" s="56">
        <v>0.84782608695652195</v>
      </c>
      <c r="T54" s="56">
        <v>0.752941176470588</v>
      </c>
      <c r="U54" s="56">
        <v>0.51851851851851805</v>
      </c>
      <c r="V54" s="56">
        <v>0.7</v>
      </c>
      <c r="W54" s="56">
        <v>0.82857142857142896</v>
      </c>
      <c r="X54" s="56">
        <v>0.57142857142857095</v>
      </c>
      <c r="Y54" s="56">
        <v>0.875</v>
      </c>
      <c r="Z54" s="56">
        <v>0.748571428571429</v>
      </c>
      <c r="AA54" s="56">
        <v>0.63636363636363602</v>
      </c>
      <c r="AB54" s="56">
        <v>0.63636363636363602</v>
      </c>
      <c r="AC54" s="56">
        <v>0.86111111111111105</v>
      </c>
      <c r="AD54" s="56">
        <v>1</v>
      </c>
      <c r="AE54" s="56">
        <v>0.79720279720279696</v>
      </c>
      <c r="AF54" s="56">
        <v>0.74166666666666703</v>
      </c>
      <c r="AG54" s="56">
        <v>0.375</v>
      </c>
      <c r="AH54" s="56">
        <v>0.90476190476190499</v>
      </c>
      <c r="AI54" s="56">
        <v>0.75</v>
      </c>
      <c r="AJ54" s="56">
        <v>0.42857142857142899</v>
      </c>
      <c r="AK54" s="56">
        <v>0.8125</v>
      </c>
      <c r="AL54" s="56">
        <v>0.60869565217391297</v>
      </c>
      <c r="AM54" s="56">
        <v>0.60869565217391297</v>
      </c>
      <c r="AN54" s="56">
        <v>1</v>
      </c>
      <c r="AO54" s="56">
        <v>0.91666666666666696</v>
      </c>
      <c r="AP54" s="56">
        <v>0.53781512605042003</v>
      </c>
      <c r="AQ54" s="56">
        <v>1</v>
      </c>
      <c r="AR54" s="56">
        <v>0.70297029702970304</v>
      </c>
      <c r="AS54" s="56">
        <v>0.5</v>
      </c>
      <c r="AT54" s="56">
        <v>1</v>
      </c>
      <c r="AU54" s="56">
        <v>0.82142857142857095</v>
      </c>
      <c r="AV54" s="56">
        <v>0.5</v>
      </c>
      <c r="AW54" s="56">
        <v>0.5</v>
      </c>
      <c r="AX54" s="56">
        <v>0.80769230769230804</v>
      </c>
      <c r="AY54" s="56">
        <v>0.5</v>
      </c>
      <c r="AZ54" s="56">
        <v>0.69565217391304301</v>
      </c>
      <c r="BA54" s="56">
        <v>0.74193548387096797</v>
      </c>
      <c r="BB54" s="56">
        <v>0.875</v>
      </c>
      <c r="BC54" s="56">
        <v>0.66666666666666696</v>
      </c>
      <c r="BD54" s="56">
        <v>0.77173913043478304</v>
      </c>
      <c r="BE54" s="56">
        <v>0.5</v>
      </c>
      <c r="BF54" s="56">
        <v>0.66666666666666696</v>
      </c>
      <c r="BG54" s="56">
        <v>0.759493670886076</v>
      </c>
      <c r="BH54" s="56">
        <v>0.625</v>
      </c>
      <c r="BI54" s="56">
        <v>0.6</v>
      </c>
      <c r="BJ54" s="56">
        <v>0.78048780487804903</v>
      </c>
      <c r="BK54" s="56">
        <v>0.625</v>
      </c>
      <c r="BL54" s="56">
        <v>0.9375</v>
      </c>
      <c r="BM54" s="56">
        <v>0.79220779220779203</v>
      </c>
      <c r="BN54" s="56">
        <v>0.57142857142857095</v>
      </c>
      <c r="BO54" s="56">
        <v>0.75</v>
      </c>
      <c r="BP54" s="56">
        <v>0.76086956521739102</v>
      </c>
      <c r="BQ54" s="56">
        <v>0.75</v>
      </c>
      <c r="BR54" s="56">
        <v>1</v>
      </c>
      <c r="BS54" s="56">
        <v>0.72727272727272696</v>
      </c>
      <c r="BT54" s="56">
        <v>0.32258064516128998</v>
      </c>
      <c r="BU54" s="56">
        <v>0.75</v>
      </c>
      <c r="BV54" s="56">
        <v>0.86274509803921595</v>
      </c>
      <c r="BW54" s="56">
        <v>0.72499999999999998</v>
      </c>
      <c r="BX54" s="56">
        <v>0.65714285714285703</v>
      </c>
      <c r="BY54" s="56">
        <v>0.5</v>
      </c>
      <c r="BZ54" s="56">
        <v>1</v>
      </c>
      <c r="CA54" s="56">
        <v>0.71794871794871795</v>
      </c>
      <c r="CB54" s="56">
        <v>0.59574468085106402</v>
      </c>
      <c r="CC54" s="56">
        <v>0.5</v>
      </c>
      <c r="CD54" s="56">
        <v>0.66666666666666696</v>
      </c>
      <c r="CE54" s="56">
        <v>0.66666666666666696</v>
      </c>
      <c r="CF54" s="56">
        <v>1</v>
      </c>
      <c r="CG54" s="56">
        <v>0.68421052631578905</v>
      </c>
      <c r="CH54" s="56">
        <v>0.50847457627118597</v>
      </c>
      <c r="CI54" s="56">
        <v>0.67346938775510201</v>
      </c>
      <c r="CJ54" s="56">
        <v>0.36363636363636398</v>
      </c>
      <c r="CK54" s="56">
        <v>0.71428571428571397</v>
      </c>
      <c r="CL54" s="56">
        <v>0.66666666666666696</v>
      </c>
      <c r="CM54" s="56">
        <v>0.69863013698630105</v>
      </c>
      <c r="CN54" s="56">
        <v>0.5</v>
      </c>
      <c r="CO54" s="56">
        <v>0.77049180327868805</v>
      </c>
      <c r="CP54" s="56">
        <v>0.57142857142857095</v>
      </c>
      <c r="CQ54" s="56">
        <v>0.66666666666666696</v>
      </c>
      <c r="CR54" s="56">
        <v>0.79661016949152497</v>
      </c>
      <c r="CS54" s="56">
        <v>0.66666666666666696</v>
      </c>
      <c r="CT54" s="56">
        <v>0.66666666666666696</v>
      </c>
      <c r="CU54" s="56">
        <v>0.82222222222222197</v>
      </c>
      <c r="CV54" s="56">
        <v>0.58333333333333304</v>
      </c>
      <c r="CW54" s="56">
        <v>1</v>
      </c>
      <c r="CX54" s="56">
        <v>0.85185185185185197</v>
      </c>
      <c r="CY54" s="56">
        <v>0.5</v>
      </c>
      <c r="CZ54" s="56">
        <v>0.76470588235294101</v>
      </c>
      <c r="DA54" s="56">
        <v>0.73333333333333295</v>
      </c>
      <c r="DB54" s="56">
        <v>0.5</v>
      </c>
      <c r="DC54" s="56">
        <v>1</v>
      </c>
      <c r="DD54" s="56">
        <v>0.72093023255813904</v>
      </c>
      <c r="DE54" s="56">
        <v>0.8</v>
      </c>
      <c r="DF54" s="56">
        <v>0.75</v>
      </c>
      <c r="DG54" s="56">
        <v>0.76086956521739102</v>
      </c>
      <c r="DH54" s="56">
        <v>0.45454545454545497</v>
      </c>
      <c r="DI54" s="56">
        <v>0.75675675675675702</v>
      </c>
      <c r="DJ54" s="56">
        <v>0.52380952380952395</v>
      </c>
      <c r="DK54" s="56">
        <v>0</v>
      </c>
      <c r="DL54" s="56">
        <v>0.91304347826086996</v>
      </c>
      <c r="DM54" s="56">
        <v>0.6</v>
      </c>
      <c r="DN54" s="56">
        <v>1</v>
      </c>
      <c r="DO54" s="56">
        <v>0.85416666666666696</v>
      </c>
      <c r="DP54" s="56">
        <v>0.6</v>
      </c>
      <c r="DQ54" s="56">
        <v>1</v>
      </c>
      <c r="DR54" s="56">
        <v>0.69565217391304301</v>
      </c>
      <c r="DS54" s="56">
        <v>0.55172413793103403</v>
      </c>
      <c r="DT54" s="56">
        <v>1</v>
      </c>
      <c r="DU54" s="56">
        <v>0.75675675675675702</v>
      </c>
      <c r="DV54" s="56">
        <v>0.57142857142857095</v>
      </c>
      <c r="DW54" s="56">
        <v>0.66666666666666696</v>
      </c>
      <c r="DX54" s="56">
        <v>0.74418604651162801</v>
      </c>
      <c r="DY54" s="56">
        <v>1</v>
      </c>
      <c r="DZ54" s="56">
        <v>0.66666666666666696</v>
      </c>
      <c r="EA54" s="56">
        <v>0.78048780487804903</v>
      </c>
      <c r="EB54" s="56">
        <v>0.75</v>
      </c>
      <c r="EC54" s="56">
        <v>0.66666666666666696</v>
      </c>
      <c r="ED54" s="56">
        <v>0.96969696969696995</v>
      </c>
      <c r="EE54" s="56">
        <v>0.58823529411764697</v>
      </c>
      <c r="EF54" s="56">
        <v>0.70588235294117696</v>
      </c>
      <c r="EG54" s="56">
        <v>0.41935483870967699</v>
      </c>
      <c r="EH54" s="56">
        <v>0.66666666666666696</v>
      </c>
      <c r="EI54" s="56">
        <v>0.58333333333333304</v>
      </c>
      <c r="EJ54" s="56">
        <v>1</v>
      </c>
      <c r="EK54" s="56">
        <v>0.81081081081081097</v>
      </c>
      <c r="EL54" s="56">
        <v>0.5</v>
      </c>
      <c r="EM54" s="56">
        <v>0.5</v>
      </c>
      <c r="EN54" s="56">
        <v>0.78125</v>
      </c>
      <c r="EO54" s="56">
        <v>0.75</v>
      </c>
      <c r="EP54" s="56">
        <v>0.5</v>
      </c>
      <c r="EQ54" s="56">
        <v>0.59459459459459496</v>
      </c>
      <c r="ER54" s="56">
        <v>0.6</v>
      </c>
      <c r="ES54" s="56">
        <v>0.5</v>
      </c>
      <c r="ET54" s="56">
        <v>0.86206896551724099</v>
      </c>
      <c r="EU54" s="56">
        <v>0.38461538461538503</v>
      </c>
      <c r="EV54" s="56">
        <v>1</v>
      </c>
      <c r="EW54" s="56">
        <v>0.76923076923076905</v>
      </c>
      <c r="EX54" s="56">
        <v>0.82758620689655205</v>
      </c>
      <c r="EY54" s="56">
        <v>0.83333333333333304</v>
      </c>
      <c r="EZ54" s="56">
        <v>0.75</v>
      </c>
      <c r="FA54" s="56">
        <v>1</v>
      </c>
      <c r="FB54" s="56">
        <v>0.76470588235294101</v>
      </c>
      <c r="FC54" s="56">
        <v>0.2</v>
      </c>
      <c r="FD54" s="56">
        <v>0.73913043478260898</v>
      </c>
      <c r="FE54" s="56">
        <v>0.85714285714285698</v>
      </c>
      <c r="FF54" s="56">
        <v>0.55555555555555602</v>
      </c>
      <c r="FG54" s="56">
        <v>0.90625</v>
      </c>
      <c r="FH54" s="56">
        <v>0.57142857142857095</v>
      </c>
      <c r="FI54" s="56">
        <v>1</v>
      </c>
      <c r="FJ54" s="56">
        <v>0.84848484848484895</v>
      </c>
      <c r="FK54" s="56">
        <v>0.83333333333333304</v>
      </c>
      <c r="FL54" s="56">
        <v>0.71875</v>
      </c>
      <c r="FM54" s="56">
        <v>0.25</v>
      </c>
      <c r="FN54" s="56">
        <v>1</v>
      </c>
      <c r="FO54" s="56">
        <v>0.83333333333333304</v>
      </c>
      <c r="FP54" s="56">
        <v>0.75</v>
      </c>
      <c r="FQ54" s="56">
        <v>0.92857142857142905</v>
      </c>
      <c r="FR54" s="56">
        <v>0.64285714285714302</v>
      </c>
      <c r="FS54" s="56">
        <v>0.2</v>
      </c>
      <c r="FT54" s="56">
        <v>0.66666666666666696</v>
      </c>
      <c r="FU54" s="56">
        <v>0.92</v>
      </c>
      <c r="FV54" s="56">
        <v>0.625</v>
      </c>
      <c r="FW54" s="56">
        <v>1</v>
      </c>
      <c r="FX54" s="56">
        <v>0.78260869565217395</v>
      </c>
      <c r="FY54" s="56">
        <v>0</v>
      </c>
      <c r="FZ54" s="56">
        <v>0</v>
      </c>
      <c r="GA54" s="56">
        <v>0.73076923076923095</v>
      </c>
      <c r="GB54" s="56">
        <v>0.25</v>
      </c>
      <c r="GC54" s="56">
        <v>1</v>
      </c>
      <c r="GD54" s="56">
        <v>0.69565217391304301</v>
      </c>
      <c r="GE54" s="56">
        <v>0.6</v>
      </c>
      <c r="GF54" s="56">
        <v>0.5</v>
      </c>
      <c r="GG54" s="56">
        <v>0.73076923076923095</v>
      </c>
      <c r="GH54" s="56">
        <v>0.28571428571428598</v>
      </c>
      <c r="GI54" s="56">
        <v>0</v>
      </c>
      <c r="GJ54" s="56">
        <v>0.85714285714285698</v>
      </c>
      <c r="GK54" s="56">
        <v>1</v>
      </c>
      <c r="GL54" s="56">
        <v>0.92592592592592604</v>
      </c>
      <c r="GM54" s="56">
        <v>0.33333333333333298</v>
      </c>
      <c r="GN54" s="56">
        <v>1</v>
      </c>
      <c r="GO54" s="56">
        <v>0.60869565217391297</v>
      </c>
      <c r="GP54" s="56">
        <v>0.66666666666666696</v>
      </c>
      <c r="GQ54" s="56">
        <v>1</v>
      </c>
      <c r="GR54" s="56">
        <v>0.92</v>
      </c>
      <c r="GS54" s="56">
        <v>0.6</v>
      </c>
      <c r="GT54" s="56">
        <v>1</v>
      </c>
      <c r="GU54" s="56">
        <v>0.72727272727272696</v>
      </c>
      <c r="GV54" s="56">
        <v>0.65</v>
      </c>
      <c r="GW54" s="56">
        <v>0.77777777777777801</v>
      </c>
      <c r="GX54" s="56">
        <v>0.4375</v>
      </c>
      <c r="GY54" s="56">
        <v>0.75</v>
      </c>
      <c r="GZ54" s="56">
        <v>0.76923076923076905</v>
      </c>
      <c r="HA54" s="56">
        <v>0.5</v>
      </c>
      <c r="HB54" s="56">
        <v>0.82352941176470595</v>
      </c>
      <c r="HC54" s="56">
        <v>0.5</v>
      </c>
      <c r="HD54" s="56">
        <v>0.63636363636363602</v>
      </c>
      <c r="HE54" s="56">
        <v>0.7</v>
      </c>
      <c r="HF54" s="56">
        <v>0.66666666666666696</v>
      </c>
      <c r="HG54" s="56">
        <v>0.81818181818181801</v>
      </c>
      <c r="HH54" s="56">
        <v>0.76190476190476197</v>
      </c>
      <c r="HI54" s="56">
        <v>0.16666666666666699</v>
      </c>
      <c r="HJ54" s="56">
        <v>0.94117647058823495</v>
      </c>
      <c r="HK54" s="56">
        <v>0.71428571428571397</v>
      </c>
      <c r="HL54" s="56">
        <v>1</v>
      </c>
      <c r="HM54" s="56">
        <v>0.70833333333333304</v>
      </c>
      <c r="HN54" s="56">
        <v>1</v>
      </c>
      <c r="HO54" s="56">
        <v>0.875</v>
      </c>
      <c r="HP54" s="56">
        <v>0.41666666666666702</v>
      </c>
      <c r="HQ54" s="56">
        <v>1</v>
      </c>
      <c r="HR54" s="56">
        <v>0.76923076923076905</v>
      </c>
      <c r="HS54" s="56">
        <v>0.5</v>
      </c>
      <c r="HT54" s="56">
        <v>0.6</v>
      </c>
      <c r="HU54" s="56">
        <v>0.91666666666666696</v>
      </c>
      <c r="HV54" s="56">
        <v>0.22222222222222199</v>
      </c>
      <c r="HW54" s="56">
        <v>0.7</v>
      </c>
      <c r="HX54" s="56">
        <v>0.63636363636363602</v>
      </c>
      <c r="HY54" s="56">
        <v>0.57142857142857095</v>
      </c>
      <c r="HZ54" s="56">
        <v>1</v>
      </c>
      <c r="IA54" s="56">
        <v>0.69230769230769196</v>
      </c>
      <c r="IB54" s="56">
        <v>0.71428571428571397</v>
      </c>
      <c r="IC54" s="56">
        <v>0.38461538461538503</v>
      </c>
      <c r="ID54" s="56">
        <v>0.63636363636363602</v>
      </c>
      <c r="IE54" s="56">
        <v>0.44444444444444398</v>
      </c>
      <c r="IF54" s="56">
        <v>0.6</v>
      </c>
      <c r="IG54" s="56">
        <v>0</v>
      </c>
      <c r="IH54" s="56">
        <v>0.66666666666666696</v>
      </c>
      <c r="II54" s="56">
        <v>0.8</v>
      </c>
      <c r="IJ54" s="56">
        <v>1</v>
      </c>
      <c r="IK54" s="56">
        <v>1</v>
      </c>
      <c r="IL54" s="56">
        <v>0.93333333333333302</v>
      </c>
      <c r="IM54" s="56">
        <v>1</v>
      </c>
      <c r="IN54" s="56">
        <v>0.88888888888888895</v>
      </c>
      <c r="IO54" s="56">
        <v>0.28571428571428598</v>
      </c>
      <c r="IP54" s="56">
        <v>1</v>
      </c>
      <c r="IQ54" s="56">
        <v>0.91666666666666696</v>
      </c>
      <c r="IR54" s="56">
        <v>0</v>
      </c>
      <c r="IS54" s="56">
        <v>0.66666666666666696</v>
      </c>
      <c r="IT54" s="56">
        <v>1</v>
      </c>
      <c r="IU54" s="56">
        <v>0.22222222222222199</v>
      </c>
      <c r="IV54" s="56">
        <v>0.33333333333333298</v>
      </c>
      <c r="IW54" s="56">
        <v>0.58333333333333304</v>
      </c>
      <c r="IX54" s="56">
        <v>0.75</v>
      </c>
      <c r="IY54" s="56">
        <v>0.5</v>
      </c>
      <c r="IZ54" s="56">
        <v>0.5</v>
      </c>
      <c r="JA54" s="56">
        <v>0.92307692307692302</v>
      </c>
      <c r="JB54" s="56">
        <v>0</v>
      </c>
      <c r="JC54" s="56">
        <v>0.66666666666666696</v>
      </c>
      <c r="JD54" s="56">
        <v>0</v>
      </c>
      <c r="JE54" s="56">
        <v>0.63636363636363602</v>
      </c>
      <c r="JF54" s="56">
        <v>1</v>
      </c>
      <c r="JG54" s="56">
        <v>0.875</v>
      </c>
      <c r="JH54" s="56">
        <v>0.83333333333333304</v>
      </c>
      <c r="JI54" s="56">
        <v>0.63636363636363602</v>
      </c>
      <c r="JJ54" s="56">
        <v>0.83333333333333304</v>
      </c>
      <c r="JK54" s="56">
        <v>0.5</v>
      </c>
      <c r="JL54" s="56">
        <v>1</v>
      </c>
      <c r="JM54" s="56">
        <v>0.77777777777777801</v>
      </c>
      <c r="JN54" s="56">
        <v>1</v>
      </c>
      <c r="JO54" s="56">
        <v>0.75</v>
      </c>
      <c r="JP54" s="56">
        <v>0.66666666666666696</v>
      </c>
      <c r="JQ54" s="56">
        <v>0.66666666666666696</v>
      </c>
      <c r="JR54" s="56">
        <v>0.71428571428571397</v>
      </c>
      <c r="JS54" s="56">
        <v>0</v>
      </c>
      <c r="JT54" s="56">
        <v>1</v>
      </c>
      <c r="JU54" s="56">
        <v>1</v>
      </c>
      <c r="JV54" s="56">
        <v>0.4</v>
      </c>
      <c r="JW54" s="56">
        <v>1</v>
      </c>
      <c r="JX54" s="56">
        <v>1</v>
      </c>
      <c r="JY54" s="56">
        <v>1</v>
      </c>
      <c r="JZ54" s="56">
        <v>1</v>
      </c>
      <c r="KA54" s="56">
        <v>0.5</v>
      </c>
      <c r="KB54" s="56">
        <v>0</v>
      </c>
    </row>
    <row r="55" spans="1:288" x14ac:dyDescent="0.25">
      <c r="A55" s="41" t="s">
        <v>33</v>
      </c>
      <c r="B55" s="56">
        <v>0.54649681528662397</v>
      </c>
      <c r="C55" s="56">
        <v>0.434782608695652</v>
      </c>
      <c r="D55" s="56">
        <v>0.67857142857142905</v>
      </c>
      <c r="E55" s="56">
        <v>0.51578947368421102</v>
      </c>
      <c r="F55" s="56">
        <v>0.58333333333333304</v>
      </c>
      <c r="G55" s="56">
        <v>0.85714285714285698</v>
      </c>
      <c r="H55" s="56">
        <v>0.59183673469387799</v>
      </c>
      <c r="I55" s="56">
        <v>0.36111111111111099</v>
      </c>
      <c r="J55" s="56">
        <v>0.66666666666666696</v>
      </c>
      <c r="K55" s="56">
        <v>0.462365591397849</v>
      </c>
      <c r="L55" s="56">
        <v>1</v>
      </c>
      <c r="M55" s="56">
        <v>0.71428571428571397</v>
      </c>
      <c r="N55" s="56">
        <v>0.63095238095238104</v>
      </c>
      <c r="O55" s="56">
        <v>0.27027027027027001</v>
      </c>
      <c r="P55" s="56">
        <v>1</v>
      </c>
      <c r="Q55" s="56">
        <v>0.48148148148148101</v>
      </c>
      <c r="R55" s="56">
        <v>0</v>
      </c>
      <c r="S55" s="56">
        <v>0.63636363636363602</v>
      </c>
      <c r="T55" s="56">
        <v>0.51111111111111096</v>
      </c>
      <c r="U55" s="56">
        <v>0.33333333333333298</v>
      </c>
      <c r="V55" s="56">
        <v>0.5</v>
      </c>
      <c r="W55" s="56">
        <v>0.53571428571428603</v>
      </c>
      <c r="X55" s="56">
        <v>0.66666666666666696</v>
      </c>
      <c r="Y55" s="56">
        <v>0.5</v>
      </c>
      <c r="Z55" s="56">
        <v>0.55813953488372103</v>
      </c>
      <c r="AA55" s="56">
        <v>0.5</v>
      </c>
      <c r="AB55" s="56">
        <v>0.6</v>
      </c>
      <c r="AC55" s="56">
        <v>0.5</v>
      </c>
      <c r="AD55" s="56" t="s">
        <v>2</v>
      </c>
      <c r="AE55" s="56">
        <v>0.27777777777777801</v>
      </c>
      <c r="AF55" s="56">
        <v>0.51612903225806495</v>
      </c>
      <c r="AG55" s="56">
        <v>0.5</v>
      </c>
      <c r="AH55" s="56">
        <v>0.6</v>
      </c>
      <c r="AI55" s="56">
        <v>0.53571428571428603</v>
      </c>
      <c r="AJ55" s="56" t="s">
        <v>2</v>
      </c>
      <c r="AK55" s="56">
        <v>0</v>
      </c>
      <c r="AL55" s="56">
        <v>0.45833333333333298</v>
      </c>
      <c r="AM55" s="56">
        <v>0.75</v>
      </c>
      <c r="AN55" s="56" t="s">
        <v>2</v>
      </c>
      <c r="AO55" s="56">
        <v>0.5</v>
      </c>
      <c r="AP55" s="56">
        <v>0.39393939393939398</v>
      </c>
      <c r="AQ55" s="56">
        <v>1</v>
      </c>
      <c r="AR55" s="56">
        <v>0.476190476190476</v>
      </c>
      <c r="AS55" s="56">
        <v>0.16666666666666699</v>
      </c>
      <c r="AT55" s="56">
        <v>1</v>
      </c>
      <c r="AU55" s="56">
        <v>0.4</v>
      </c>
      <c r="AV55" s="56">
        <v>0.47826086956521702</v>
      </c>
      <c r="AW55" s="56">
        <v>1</v>
      </c>
      <c r="AX55" s="56">
        <v>0.5</v>
      </c>
      <c r="AY55" s="56">
        <v>0.5</v>
      </c>
      <c r="AZ55" s="56">
        <v>0.33333333333333298</v>
      </c>
      <c r="BA55" s="56">
        <v>0.47058823529411797</v>
      </c>
      <c r="BB55" s="56">
        <v>1</v>
      </c>
      <c r="BC55" s="56">
        <v>0</v>
      </c>
      <c r="BD55" s="56">
        <v>0.65625</v>
      </c>
      <c r="BE55" s="56">
        <v>0.25</v>
      </c>
      <c r="BF55" s="56">
        <v>0</v>
      </c>
      <c r="BG55" s="56">
        <v>0.27777777777777801</v>
      </c>
      <c r="BH55" s="56">
        <v>0.33333333333333298</v>
      </c>
      <c r="BI55" s="56">
        <v>0.66666666666666696</v>
      </c>
      <c r="BJ55" s="56">
        <v>0.55555555555555602</v>
      </c>
      <c r="BK55" s="56">
        <v>0</v>
      </c>
      <c r="BL55" s="56">
        <v>1</v>
      </c>
      <c r="BM55" s="56">
        <v>0.47368421052631599</v>
      </c>
      <c r="BN55" s="56">
        <v>0.66666666666666696</v>
      </c>
      <c r="BO55" s="56" t="s">
        <v>2</v>
      </c>
      <c r="BP55" s="56">
        <v>0.52631578947368396</v>
      </c>
      <c r="BQ55" s="56">
        <v>1</v>
      </c>
      <c r="BR55" s="56" t="s">
        <v>2</v>
      </c>
      <c r="BS55" s="56">
        <v>0.46666666666666701</v>
      </c>
      <c r="BT55" s="56">
        <v>0.1</v>
      </c>
      <c r="BU55" s="56">
        <v>0.5</v>
      </c>
      <c r="BV55" s="56">
        <v>0.625</v>
      </c>
      <c r="BW55" s="56">
        <v>0.4</v>
      </c>
      <c r="BX55" s="56">
        <v>0.58333333333333304</v>
      </c>
      <c r="BY55" s="56">
        <v>0.28571428571428598</v>
      </c>
      <c r="BZ55" s="56" t="s">
        <v>2</v>
      </c>
      <c r="CA55" s="56">
        <v>0.54545454545454497</v>
      </c>
      <c r="CB55" s="56">
        <v>0.4</v>
      </c>
      <c r="CC55" s="56" t="s">
        <v>2</v>
      </c>
      <c r="CD55" s="56">
        <v>0.375</v>
      </c>
      <c r="CE55" s="56" t="s">
        <v>2</v>
      </c>
      <c r="CF55" s="56">
        <v>1</v>
      </c>
      <c r="CG55" s="56">
        <v>0.57142857142857095</v>
      </c>
      <c r="CH55" s="56">
        <v>0.41176470588235298</v>
      </c>
      <c r="CI55" s="56">
        <v>0.45</v>
      </c>
      <c r="CJ55" s="56">
        <v>0</v>
      </c>
      <c r="CK55" s="56">
        <v>0</v>
      </c>
      <c r="CL55" s="56" t="s">
        <v>2</v>
      </c>
      <c r="CM55" s="56">
        <v>0.46153846153846201</v>
      </c>
      <c r="CN55" s="56">
        <v>0.5</v>
      </c>
      <c r="CO55" s="56">
        <v>0.5</v>
      </c>
      <c r="CP55" s="56">
        <v>0</v>
      </c>
      <c r="CQ55" s="56">
        <v>0</v>
      </c>
      <c r="CR55" s="56">
        <v>0.375</v>
      </c>
      <c r="CS55" s="56" t="s">
        <v>2</v>
      </c>
      <c r="CT55" s="56" t="s">
        <v>2</v>
      </c>
      <c r="CU55" s="56">
        <v>0.55555555555555602</v>
      </c>
      <c r="CV55" s="56">
        <v>0.5</v>
      </c>
      <c r="CW55" s="56" t="s">
        <v>2</v>
      </c>
      <c r="CX55" s="56">
        <v>0.875</v>
      </c>
      <c r="CY55" s="56">
        <v>1</v>
      </c>
      <c r="CZ55" s="56">
        <v>0.625</v>
      </c>
      <c r="DA55" s="56">
        <v>0.54545454545454497</v>
      </c>
      <c r="DB55" s="56">
        <v>0.25</v>
      </c>
      <c r="DC55" s="56" t="s">
        <v>2</v>
      </c>
      <c r="DD55" s="56">
        <v>0.2</v>
      </c>
      <c r="DE55" s="56">
        <v>0.5</v>
      </c>
      <c r="DF55" s="56" t="s">
        <v>2</v>
      </c>
      <c r="DG55" s="56">
        <v>0.625</v>
      </c>
      <c r="DH55" s="56">
        <v>0</v>
      </c>
      <c r="DI55" s="56">
        <v>0.5</v>
      </c>
      <c r="DJ55" s="56">
        <v>0.5</v>
      </c>
      <c r="DK55" s="56">
        <v>0</v>
      </c>
      <c r="DL55" s="56">
        <v>1</v>
      </c>
      <c r="DM55" s="56">
        <v>1</v>
      </c>
      <c r="DN55" s="56" t="s">
        <v>2</v>
      </c>
      <c r="DO55" s="56">
        <v>0.625</v>
      </c>
      <c r="DP55" s="56">
        <v>1</v>
      </c>
      <c r="DQ55" s="56" t="s">
        <v>2</v>
      </c>
      <c r="DR55" s="56">
        <v>0.33333333333333298</v>
      </c>
      <c r="DS55" s="56">
        <v>0.5</v>
      </c>
      <c r="DT55" s="56">
        <v>1</v>
      </c>
      <c r="DU55" s="56">
        <v>0.5</v>
      </c>
      <c r="DV55" s="56">
        <v>0</v>
      </c>
      <c r="DW55" s="56">
        <v>1</v>
      </c>
      <c r="DX55" s="56">
        <v>0.44444444444444398</v>
      </c>
      <c r="DY55" s="56">
        <v>1</v>
      </c>
      <c r="DZ55" s="56">
        <v>0</v>
      </c>
      <c r="EA55" s="56">
        <v>0.53846153846153799</v>
      </c>
      <c r="EB55" s="56" t="s">
        <v>2</v>
      </c>
      <c r="EC55" s="56">
        <v>1</v>
      </c>
      <c r="ED55" s="56">
        <v>1</v>
      </c>
      <c r="EE55" s="56">
        <v>0.33333333333333298</v>
      </c>
      <c r="EF55" s="56">
        <v>0</v>
      </c>
      <c r="EG55" s="56">
        <v>0</v>
      </c>
      <c r="EH55" s="56">
        <v>0.33333333333333298</v>
      </c>
      <c r="EI55" s="56">
        <v>0.41666666666666702</v>
      </c>
      <c r="EJ55" s="56" t="s">
        <v>2</v>
      </c>
      <c r="EK55" s="56">
        <v>0.7</v>
      </c>
      <c r="EL55" s="56">
        <v>0</v>
      </c>
      <c r="EM55" s="56" t="s">
        <v>2</v>
      </c>
      <c r="EN55" s="56">
        <v>0.6</v>
      </c>
      <c r="EO55" s="56">
        <v>1</v>
      </c>
      <c r="EP55" s="56" t="s">
        <v>2</v>
      </c>
      <c r="EQ55" s="56">
        <v>0.46153846153846201</v>
      </c>
      <c r="ER55" s="56">
        <v>1</v>
      </c>
      <c r="ES55" s="56">
        <v>1</v>
      </c>
      <c r="ET55" s="56">
        <v>0.7</v>
      </c>
      <c r="EU55" s="56">
        <v>0.33333333333333298</v>
      </c>
      <c r="EV55" s="56" t="s">
        <v>2</v>
      </c>
      <c r="EW55" s="56" t="s">
        <v>2</v>
      </c>
      <c r="EX55" s="56">
        <v>0.5</v>
      </c>
      <c r="EY55" s="56">
        <v>0.6</v>
      </c>
      <c r="EZ55" s="56">
        <v>1</v>
      </c>
      <c r="FA55" s="56" t="s">
        <v>2</v>
      </c>
      <c r="FB55" s="56">
        <v>0.5</v>
      </c>
      <c r="FC55" s="56" t="s">
        <v>2</v>
      </c>
      <c r="FD55" s="56">
        <v>0.2</v>
      </c>
      <c r="FE55" s="56">
        <v>1</v>
      </c>
      <c r="FF55" s="56">
        <v>0.33333333333333298</v>
      </c>
      <c r="FG55" s="56">
        <v>0.4</v>
      </c>
      <c r="FH55" s="56">
        <v>0</v>
      </c>
      <c r="FI55" s="56" t="s">
        <v>2</v>
      </c>
      <c r="FJ55" s="56">
        <v>0.85714285714285698</v>
      </c>
      <c r="FK55" s="56" t="s">
        <v>2</v>
      </c>
      <c r="FL55" s="56">
        <v>0.33333333333333298</v>
      </c>
      <c r="FM55" s="56" t="s">
        <v>2</v>
      </c>
      <c r="FN55" s="56" t="s">
        <v>2</v>
      </c>
      <c r="FO55" s="56">
        <v>0.5</v>
      </c>
      <c r="FP55" s="56">
        <v>1</v>
      </c>
      <c r="FQ55" s="56">
        <v>1</v>
      </c>
      <c r="FR55" s="56">
        <v>0.5</v>
      </c>
      <c r="FS55" s="56">
        <v>1</v>
      </c>
      <c r="FT55" s="56">
        <v>0.5</v>
      </c>
      <c r="FU55" s="56">
        <v>1</v>
      </c>
      <c r="FV55" s="56">
        <v>0</v>
      </c>
      <c r="FW55" s="56" t="s">
        <v>2</v>
      </c>
      <c r="FX55" s="56">
        <v>0.6</v>
      </c>
      <c r="FY55" s="56">
        <v>0</v>
      </c>
      <c r="FZ55" s="56" t="s">
        <v>2</v>
      </c>
      <c r="GA55" s="56">
        <v>0.8</v>
      </c>
      <c r="GB55" s="56">
        <v>0</v>
      </c>
      <c r="GC55" s="56" t="s">
        <v>2</v>
      </c>
      <c r="GD55" s="56">
        <v>1</v>
      </c>
      <c r="GE55" s="56">
        <v>1</v>
      </c>
      <c r="GF55" s="56" t="s">
        <v>2</v>
      </c>
      <c r="GG55" s="56">
        <v>0.5</v>
      </c>
      <c r="GH55" s="56">
        <v>0.5</v>
      </c>
      <c r="GI55" s="56" t="s">
        <v>2</v>
      </c>
      <c r="GJ55" s="56">
        <v>0.75</v>
      </c>
      <c r="GK55" s="56">
        <v>1</v>
      </c>
      <c r="GL55" s="56">
        <v>0.75</v>
      </c>
      <c r="GM55" s="56">
        <v>0.5</v>
      </c>
      <c r="GN55" s="56">
        <v>1</v>
      </c>
      <c r="GO55" s="56">
        <v>0.45454545454545497</v>
      </c>
      <c r="GP55" s="56">
        <v>1</v>
      </c>
      <c r="GQ55" s="56">
        <v>1</v>
      </c>
      <c r="GR55" s="56">
        <v>0.83333333333333304</v>
      </c>
      <c r="GS55" s="56">
        <v>0.66666666666666696</v>
      </c>
      <c r="GT55" s="56" t="s">
        <v>2</v>
      </c>
      <c r="GU55" s="56">
        <v>0.625</v>
      </c>
      <c r="GV55" s="56">
        <v>0</v>
      </c>
      <c r="GW55" s="56">
        <v>1</v>
      </c>
      <c r="GX55" s="56">
        <v>0.25</v>
      </c>
      <c r="GY55" s="56" t="s">
        <v>2</v>
      </c>
      <c r="GZ55" s="56">
        <v>0.25</v>
      </c>
      <c r="HA55" s="56">
        <v>0</v>
      </c>
      <c r="HB55" s="56">
        <v>0</v>
      </c>
      <c r="HC55" s="56">
        <v>0.5</v>
      </c>
      <c r="HD55" s="56">
        <v>0</v>
      </c>
      <c r="HE55" s="56">
        <v>0.6</v>
      </c>
      <c r="HF55" s="56" t="s">
        <v>2</v>
      </c>
      <c r="HG55" s="56">
        <v>0</v>
      </c>
      <c r="HH55" s="56">
        <v>0.55555555555555602</v>
      </c>
      <c r="HI55" s="56">
        <v>0</v>
      </c>
      <c r="HJ55" s="56">
        <v>1</v>
      </c>
      <c r="HK55" s="56" t="s">
        <v>2</v>
      </c>
      <c r="HL55" s="56" t="s">
        <v>2</v>
      </c>
      <c r="HM55" s="56">
        <v>0.5</v>
      </c>
      <c r="HN55" s="56" t="s">
        <v>2</v>
      </c>
      <c r="HO55" s="56">
        <v>0</v>
      </c>
      <c r="HP55" s="56">
        <v>0</v>
      </c>
      <c r="HQ55" s="56" t="s">
        <v>2</v>
      </c>
      <c r="HR55" s="56">
        <v>0.8</v>
      </c>
      <c r="HS55" s="56">
        <v>1</v>
      </c>
      <c r="HT55" s="56">
        <v>0</v>
      </c>
      <c r="HU55" s="56">
        <v>0</v>
      </c>
      <c r="HV55" s="56">
        <v>0.33333333333333298</v>
      </c>
      <c r="HW55" s="56">
        <v>0.57142857142857095</v>
      </c>
      <c r="HX55" s="56">
        <v>0</v>
      </c>
      <c r="HY55" s="56">
        <v>0</v>
      </c>
      <c r="HZ55" s="56" t="s">
        <v>2</v>
      </c>
      <c r="IA55" s="56">
        <v>0</v>
      </c>
      <c r="IB55" s="56">
        <v>0.75</v>
      </c>
      <c r="IC55" s="56">
        <v>0.2</v>
      </c>
      <c r="ID55" s="56">
        <v>0.4</v>
      </c>
      <c r="IE55" s="56">
        <v>0.33333333333333298</v>
      </c>
      <c r="IF55" s="56">
        <v>0.28571428571428598</v>
      </c>
      <c r="IG55" s="56" t="s">
        <v>2</v>
      </c>
      <c r="IH55" s="56">
        <v>1</v>
      </c>
      <c r="II55" s="56">
        <v>0.66666666666666696</v>
      </c>
      <c r="IJ55" s="56">
        <v>1</v>
      </c>
      <c r="IK55" s="56">
        <v>1</v>
      </c>
      <c r="IL55" s="56">
        <v>0.85714285714285698</v>
      </c>
      <c r="IM55" s="56">
        <v>1</v>
      </c>
      <c r="IN55" s="56">
        <v>0.75</v>
      </c>
      <c r="IO55" s="56">
        <v>0</v>
      </c>
      <c r="IP55" s="56" t="s">
        <v>2</v>
      </c>
      <c r="IQ55" s="56" t="s">
        <v>2</v>
      </c>
      <c r="IR55" s="56" t="s">
        <v>2</v>
      </c>
      <c r="IS55" s="56">
        <v>0</v>
      </c>
      <c r="IT55" s="56" t="s">
        <v>2</v>
      </c>
      <c r="IU55" s="56">
        <v>0</v>
      </c>
      <c r="IV55" s="56">
        <v>0</v>
      </c>
      <c r="IW55" s="56" t="s">
        <v>2</v>
      </c>
      <c r="IX55" s="56">
        <v>0.4</v>
      </c>
      <c r="IY55" s="56" t="s">
        <v>2</v>
      </c>
      <c r="IZ55" s="56">
        <v>0</v>
      </c>
      <c r="JA55" s="56">
        <v>1</v>
      </c>
      <c r="JB55" s="56" t="s">
        <v>2</v>
      </c>
      <c r="JC55" s="56">
        <v>0.4</v>
      </c>
      <c r="JD55" s="56" t="s">
        <v>2</v>
      </c>
      <c r="JE55" s="56">
        <v>0.33333333333333298</v>
      </c>
      <c r="JF55" s="56" t="s">
        <v>2</v>
      </c>
      <c r="JG55" s="56">
        <v>0.66666666666666696</v>
      </c>
      <c r="JH55" s="56" t="s">
        <v>2</v>
      </c>
      <c r="JI55" s="56">
        <v>0.5</v>
      </c>
      <c r="JJ55" s="56">
        <v>0</v>
      </c>
      <c r="JK55" s="56">
        <v>0</v>
      </c>
      <c r="JL55" s="56" t="s">
        <v>2</v>
      </c>
      <c r="JM55" s="56">
        <v>0</v>
      </c>
      <c r="JN55" s="56" t="s">
        <v>2</v>
      </c>
      <c r="JO55" s="56">
        <v>0</v>
      </c>
      <c r="JP55" s="56" t="s">
        <v>2</v>
      </c>
      <c r="JQ55" s="56">
        <v>0</v>
      </c>
      <c r="JR55" s="56">
        <v>0</v>
      </c>
      <c r="JS55" s="56" t="s">
        <v>2</v>
      </c>
      <c r="JT55" s="56" t="s">
        <v>2</v>
      </c>
      <c r="JU55" s="56" t="s">
        <v>2</v>
      </c>
      <c r="JV55" s="56">
        <v>0.33333333333333298</v>
      </c>
      <c r="JW55" s="56" t="s">
        <v>2</v>
      </c>
      <c r="JX55" s="56" t="s">
        <v>2</v>
      </c>
      <c r="JY55" s="56" t="s">
        <v>2</v>
      </c>
      <c r="JZ55" s="56" t="s">
        <v>2</v>
      </c>
      <c r="KA55" s="56">
        <v>0</v>
      </c>
      <c r="KB55" s="56" t="s">
        <v>2</v>
      </c>
    </row>
    <row r="56" spans="1:288" x14ac:dyDescent="0.25">
      <c r="A56" s="41" t="s">
        <v>34</v>
      </c>
      <c r="B56" s="56">
        <v>0.85449146250927999</v>
      </c>
      <c r="C56" s="56">
        <v>0.61777777777777798</v>
      </c>
      <c r="D56" s="56">
        <v>0.81481481481481499</v>
      </c>
      <c r="E56" s="56">
        <v>0.83437499999999998</v>
      </c>
      <c r="F56" s="56">
        <v>0.659574468085106</v>
      </c>
      <c r="G56" s="56">
        <v>0.75</v>
      </c>
      <c r="H56" s="56">
        <v>0.85123966942148799</v>
      </c>
      <c r="I56" s="56">
        <v>0.50595238095238104</v>
      </c>
      <c r="J56" s="56">
        <v>1</v>
      </c>
      <c r="K56" s="56">
        <v>0.79372197309417003</v>
      </c>
      <c r="L56" s="56">
        <v>0.29411764705882398</v>
      </c>
      <c r="M56" s="56">
        <v>0.7</v>
      </c>
      <c r="N56" s="56">
        <v>0.79166666666666696</v>
      </c>
      <c r="O56" s="56">
        <v>0.668831168831169</v>
      </c>
      <c r="P56" s="56">
        <v>0.54545454545454497</v>
      </c>
      <c r="Q56" s="56">
        <v>0.86538461538461497</v>
      </c>
      <c r="R56" s="56">
        <v>0.6</v>
      </c>
      <c r="S56" s="56">
        <v>0.87654320987654299</v>
      </c>
      <c r="T56" s="56">
        <v>0.84</v>
      </c>
      <c r="U56" s="56">
        <v>0.61111111111111105</v>
      </c>
      <c r="V56" s="56">
        <v>0.78571428571428603</v>
      </c>
      <c r="W56" s="56">
        <v>0.88435374149659896</v>
      </c>
      <c r="X56" s="56">
        <v>0.55555555555555602</v>
      </c>
      <c r="Y56" s="56">
        <v>1</v>
      </c>
      <c r="Z56" s="56">
        <v>0.810606060606061</v>
      </c>
      <c r="AA56" s="56">
        <v>0.66666666666666696</v>
      </c>
      <c r="AB56" s="56">
        <v>0.66666666666666696</v>
      </c>
      <c r="AC56" s="56">
        <v>1</v>
      </c>
      <c r="AD56" s="56">
        <v>1</v>
      </c>
      <c r="AE56" s="56">
        <v>0.872</v>
      </c>
      <c r="AF56" s="56">
        <v>0.82022471910112404</v>
      </c>
      <c r="AG56" s="56">
        <v>0.33333333333333298</v>
      </c>
      <c r="AH56" s="56">
        <v>1</v>
      </c>
      <c r="AI56" s="56">
        <v>0.815217391304348</v>
      </c>
      <c r="AJ56" s="56">
        <v>0.42857142857142899</v>
      </c>
      <c r="AK56" s="56">
        <v>0.92857142857142905</v>
      </c>
      <c r="AL56" s="56">
        <v>0.77272727272727304</v>
      </c>
      <c r="AM56" s="56">
        <v>0.55882352941176505</v>
      </c>
      <c r="AN56" s="56">
        <v>1</v>
      </c>
      <c r="AO56" s="56">
        <v>1</v>
      </c>
      <c r="AP56" s="56">
        <v>0.59302325581395399</v>
      </c>
      <c r="AQ56" s="56">
        <v>1</v>
      </c>
      <c r="AR56" s="56">
        <v>0.76249999999999996</v>
      </c>
      <c r="AS56" s="56">
        <v>0.6</v>
      </c>
      <c r="AT56" s="56" t="s">
        <v>2</v>
      </c>
      <c r="AU56" s="56">
        <v>0.91304347826086996</v>
      </c>
      <c r="AV56" s="56">
        <v>0.507692307692308</v>
      </c>
      <c r="AW56" s="56">
        <v>0</v>
      </c>
      <c r="AX56" s="56">
        <v>0.88709677419354804</v>
      </c>
      <c r="AY56" s="56">
        <v>0.5</v>
      </c>
      <c r="AZ56" s="56">
        <v>0.75</v>
      </c>
      <c r="BA56" s="56">
        <v>0.80263157894736803</v>
      </c>
      <c r="BB56" s="56">
        <v>0.84615384615384603</v>
      </c>
      <c r="BC56" s="56">
        <v>1</v>
      </c>
      <c r="BD56" s="56">
        <v>0.83333333333333304</v>
      </c>
      <c r="BE56" s="56">
        <v>0.625</v>
      </c>
      <c r="BF56" s="56">
        <v>1</v>
      </c>
      <c r="BG56" s="56">
        <v>0.90163934426229497</v>
      </c>
      <c r="BH56" s="56">
        <v>0.72222222222222199</v>
      </c>
      <c r="BI56" s="56">
        <v>0.5</v>
      </c>
      <c r="BJ56" s="56">
        <v>0.89090909090909098</v>
      </c>
      <c r="BK56" s="56">
        <v>0.71428571428571397</v>
      </c>
      <c r="BL56" s="56">
        <v>0.93333333333333302</v>
      </c>
      <c r="BM56" s="56">
        <v>0.89655172413793105</v>
      </c>
      <c r="BN56" s="56">
        <v>0.53333333333333299</v>
      </c>
      <c r="BO56" s="56">
        <v>0.75</v>
      </c>
      <c r="BP56" s="56">
        <v>0.82191780821917804</v>
      </c>
      <c r="BQ56" s="56">
        <v>0.71428571428571397</v>
      </c>
      <c r="BR56" s="56">
        <v>1</v>
      </c>
      <c r="BS56" s="56">
        <v>0.82499999999999996</v>
      </c>
      <c r="BT56" s="56">
        <v>0.42857142857142899</v>
      </c>
      <c r="BU56" s="56">
        <v>1</v>
      </c>
      <c r="BV56" s="56">
        <v>0.90697674418604601</v>
      </c>
      <c r="BW56" s="56">
        <v>0.77142857142857102</v>
      </c>
      <c r="BX56" s="56">
        <v>0.69565217391304301</v>
      </c>
      <c r="BY56" s="56">
        <v>0.53488372093023295</v>
      </c>
      <c r="BZ56" s="56">
        <v>1</v>
      </c>
      <c r="CA56" s="56">
        <v>0.78571428571428603</v>
      </c>
      <c r="CB56" s="56">
        <v>0.61904761904761896</v>
      </c>
      <c r="CC56" s="56">
        <v>0.5</v>
      </c>
      <c r="CD56" s="56">
        <v>0.75471698113207597</v>
      </c>
      <c r="CE56" s="56">
        <v>0.66666666666666696</v>
      </c>
      <c r="CF56" s="56">
        <v>1</v>
      </c>
      <c r="CG56" s="56">
        <v>0.75</v>
      </c>
      <c r="CH56" s="56">
        <v>0.547619047619048</v>
      </c>
      <c r="CI56" s="56">
        <v>0.82758620689655205</v>
      </c>
      <c r="CJ56" s="56">
        <v>0.44444444444444398</v>
      </c>
      <c r="CK56" s="56">
        <v>0.90909090909090895</v>
      </c>
      <c r="CL56" s="56">
        <v>0.66666666666666696</v>
      </c>
      <c r="CM56" s="56">
        <v>0.75</v>
      </c>
      <c r="CN56" s="56" t="s">
        <v>2</v>
      </c>
      <c r="CO56" s="56">
        <v>0.90243902439024404</v>
      </c>
      <c r="CP56" s="56">
        <v>0.8</v>
      </c>
      <c r="CQ56" s="56">
        <v>1</v>
      </c>
      <c r="CR56" s="56">
        <v>0.95348837209302295</v>
      </c>
      <c r="CS56" s="56">
        <v>0.66666666666666696</v>
      </c>
      <c r="CT56" s="56">
        <v>0.66666666666666696</v>
      </c>
      <c r="CU56" s="56">
        <v>0.88888888888888895</v>
      </c>
      <c r="CV56" s="56">
        <v>0.59090909090909105</v>
      </c>
      <c r="CW56" s="56">
        <v>1</v>
      </c>
      <c r="CX56" s="56">
        <v>0.84210526315789502</v>
      </c>
      <c r="CY56" s="56">
        <v>0.33333333333333298</v>
      </c>
      <c r="CZ56" s="56">
        <v>0.80769230769230804</v>
      </c>
      <c r="DA56" s="56">
        <v>0.79411764705882304</v>
      </c>
      <c r="DB56" s="56">
        <v>0.66666666666666696</v>
      </c>
      <c r="DC56" s="56">
        <v>1</v>
      </c>
      <c r="DD56" s="56">
        <v>0.78947368421052599</v>
      </c>
      <c r="DE56" s="56">
        <v>0.875</v>
      </c>
      <c r="DF56" s="56">
        <v>0.75</v>
      </c>
      <c r="DG56" s="56">
        <v>0.78947368421052599</v>
      </c>
      <c r="DH56" s="56">
        <v>0.625</v>
      </c>
      <c r="DI56" s="56">
        <v>0.88</v>
      </c>
      <c r="DJ56" s="56">
        <v>0.52941176470588203</v>
      </c>
      <c r="DK56" s="56" t="s">
        <v>2</v>
      </c>
      <c r="DL56" s="56">
        <v>0.9</v>
      </c>
      <c r="DM56" s="56">
        <v>0.55555555555555602</v>
      </c>
      <c r="DN56" s="56">
        <v>1</v>
      </c>
      <c r="DO56" s="56">
        <v>0.9</v>
      </c>
      <c r="DP56" s="56">
        <v>0.5</v>
      </c>
      <c r="DQ56" s="56">
        <v>1</v>
      </c>
      <c r="DR56" s="56">
        <v>0.75</v>
      </c>
      <c r="DS56" s="56">
        <v>0.55555555555555602</v>
      </c>
      <c r="DT56" s="56">
        <v>1</v>
      </c>
      <c r="DU56" s="56">
        <v>0.82758620689655205</v>
      </c>
      <c r="DV56" s="56">
        <v>0.66666666666666696</v>
      </c>
      <c r="DW56" s="56">
        <v>0.6</v>
      </c>
      <c r="DX56" s="56">
        <v>0.82352941176470595</v>
      </c>
      <c r="DY56" s="56">
        <v>1</v>
      </c>
      <c r="DZ56" s="56">
        <v>0.8</v>
      </c>
      <c r="EA56" s="56">
        <v>0.89285714285714302</v>
      </c>
      <c r="EB56" s="56">
        <v>0.75</v>
      </c>
      <c r="EC56" s="56">
        <v>0.5</v>
      </c>
      <c r="ED56" s="56">
        <v>0.96551724137931005</v>
      </c>
      <c r="EE56" s="56">
        <v>0.64285714285714302</v>
      </c>
      <c r="EF56" s="56">
        <v>0.85714285714285698</v>
      </c>
      <c r="EG56" s="56">
        <v>0.44827586206896602</v>
      </c>
      <c r="EH56" s="56">
        <v>0.83333333333333304</v>
      </c>
      <c r="EI56" s="56">
        <v>0.66666666666666696</v>
      </c>
      <c r="EJ56" s="56">
        <v>1</v>
      </c>
      <c r="EK56" s="56">
        <v>0.85185185185185197</v>
      </c>
      <c r="EL56" s="56">
        <v>1</v>
      </c>
      <c r="EM56" s="56">
        <v>0.5</v>
      </c>
      <c r="EN56" s="56">
        <v>0.81481481481481499</v>
      </c>
      <c r="EO56" s="56">
        <v>0.7</v>
      </c>
      <c r="EP56" s="56">
        <v>0.5</v>
      </c>
      <c r="EQ56" s="56">
        <v>0.66666666666666696</v>
      </c>
      <c r="ER56" s="56">
        <v>0.5</v>
      </c>
      <c r="ES56" s="56">
        <v>0.33333333333333298</v>
      </c>
      <c r="ET56" s="56">
        <v>0.94736842105263197</v>
      </c>
      <c r="EU56" s="56">
        <v>0.4</v>
      </c>
      <c r="EV56" s="56">
        <v>1</v>
      </c>
      <c r="EW56" s="56">
        <v>0.76923076923076905</v>
      </c>
      <c r="EX56" s="56">
        <v>0.88</v>
      </c>
      <c r="EY56" s="56">
        <v>0.95</v>
      </c>
      <c r="EZ56" s="56">
        <v>0.71428571428571397</v>
      </c>
      <c r="FA56" s="56">
        <v>1</v>
      </c>
      <c r="FB56" s="56">
        <v>0.84615384615384603</v>
      </c>
      <c r="FC56" s="56">
        <v>0.2</v>
      </c>
      <c r="FD56" s="56">
        <v>0.88888888888888895</v>
      </c>
      <c r="FE56" s="56">
        <v>0.83333333333333304</v>
      </c>
      <c r="FF56" s="56">
        <v>0.66666666666666696</v>
      </c>
      <c r="FG56" s="56">
        <v>1</v>
      </c>
      <c r="FH56" s="56">
        <v>1</v>
      </c>
      <c r="FI56" s="56">
        <v>1</v>
      </c>
      <c r="FJ56" s="56">
        <v>0.84615384615384603</v>
      </c>
      <c r="FK56" s="56">
        <v>0.83333333333333304</v>
      </c>
      <c r="FL56" s="56">
        <v>0.95</v>
      </c>
      <c r="FM56" s="56">
        <v>0.25</v>
      </c>
      <c r="FN56" s="56">
        <v>1</v>
      </c>
      <c r="FO56" s="56">
        <v>0.92857142857142905</v>
      </c>
      <c r="FP56" s="56">
        <v>0.66666666666666696</v>
      </c>
      <c r="FQ56" s="56">
        <v>0.92307692307692302</v>
      </c>
      <c r="FR56" s="56">
        <v>0.75</v>
      </c>
      <c r="FS56" s="56">
        <v>0</v>
      </c>
      <c r="FT56" s="56">
        <v>1</v>
      </c>
      <c r="FU56" s="56">
        <v>0.89473684210526305</v>
      </c>
      <c r="FV56" s="56">
        <v>0.83333333333333304</v>
      </c>
      <c r="FW56" s="56">
        <v>1</v>
      </c>
      <c r="FX56" s="56">
        <v>0.92307692307692302</v>
      </c>
      <c r="FY56" s="56">
        <v>0</v>
      </c>
      <c r="FZ56" s="56">
        <v>0</v>
      </c>
      <c r="GA56" s="56">
        <v>0.71428571428571397</v>
      </c>
      <c r="GB56" s="56">
        <v>0.5</v>
      </c>
      <c r="GC56" s="56">
        <v>1</v>
      </c>
      <c r="GD56" s="56">
        <v>0.63157894736842102</v>
      </c>
      <c r="GE56" s="56">
        <v>0.55555555555555602</v>
      </c>
      <c r="GF56" s="56">
        <v>0.5</v>
      </c>
      <c r="GG56" s="56">
        <v>0.77272727272727304</v>
      </c>
      <c r="GH56" s="56">
        <v>0.2</v>
      </c>
      <c r="GI56" s="56">
        <v>0</v>
      </c>
      <c r="GJ56" s="56">
        <v>0.9</v>
      </c>
      <c r="GK56" s="56">
        <v>1</v>
      </c>
      <c r="GL56" s="56">
        <v>0.95652173913043503</v>
      </c>
      <c r="GM56" s="56">
        <v>0</v>
      </c>
      <c r="GN56" s="56">
        <v>1</v>
      </c>
      <c r="GO56" s="56">
        <v>0.75</v>
      </c>
      <c r="GP56" s="56">
        <v>0.5</v>
      </c>
      <c r="GQ56" s="56">
        <v>1</v>
      </c>
      <c r="GR56" s="56">
        <v>0.94736842105263197</v>
      </c>
      <c r="GS56" s="56">
        <v>0.5</v>
      </c>
      <c r="GT56" s="56">
        <v>1</v>
      </c>
      <c r="GU56" s="56">
        <v>1</v>
      </c>
      <c r="GV56" s="56">
        <v>0.68421052631578905</v>
      </c>
      <c r="GW56" s="56">
        <v>0.66666666666666696</v>
      </c>
      <c r="GX56" s="56">
        <v>0.625</v>
      </c>
      <c r="GY56" s="56">
        <v>0.75</v>
      </c>
      <c r="GZ56" s="56">
        <v>0.86363636363636398</v>
      </c>
      <c r="HA56" s="56">
        <v>0.66666666666666696</v>
      </c>
      <c r="HB56" s="56">
        <v>0.875</v>
      </c>
      <c r="HC56" s="56" t="s">
        <v>2</v>
      </c>
      <c r="HD56" s="56">
        <v>0.77777777777777801</v>
      </c>
      <c r="HE56" s="56">
        <v>0.8</v>
      </c>
      <c r="HF56" s="56">
        <v>0.66666666666666696</v>
      </c>
      <c r="HG56" s="56">
        <v>0.9</v>
      </c>
      <c r="HH56" s="56">
        <v>0.91666666666666696</v>
      </c>
      <c r="HI56" s="56">
        <v>0.25</v>
      </c>
      <c r="HJ56" s="56">
        <v>0.9375</v>
      </c>
      <c r="HK56" s="56">
        <v>0.71428571428571397</v>
      </c>
      <c r="HL56" s="56">
        <v>1</v>
      </c>
      <c r="HM56" s="56">
        <v>0.72727272727272696</v>
      </c>
      <c r="HN56" s="56">
        <v>1</v>
      </c>
      <c r="HO56" s="56">
        <v>1</v>
      </c>
      <c r="HP56" s="56">
        <v>0.5</v>
      </c>
      <c r="HQ56" s="56">
        <v>1</v>
      </c>
      <c r="HR56" s="56">
        <v>0.75</v>
      </c>
      <c r="HS56" s="56">
        <v>0.33333333333333298</v>
      </c>
      <c r="HT56" s="56">
        <v>0.75</v>
      </c>
      <c r="HU56" s="56">
        <v>1</v>
      </c>
      <c r="HV56" s="56">
        <v>0</v>
      </c>
      <c r="HW56" s="56">
        <v>1</v>
      </c>
      <c r="HX56" s="56">
        <v>0.77777777777777801</v>
      </c>
      <c r="HY56" s="56">
        <v>0.8</v>
      </c>
      <c r="HZ56" s="56">
        <v>1</v>
      </c>
      <c r="IA56" s="56">
        <v>1</v>
      </c>
      <c r="IB56" s="56">
        <v>0.66666666666666696</v>
      </c>
      <c r="IC56" s="56">
        <v>0.5</v>
      </c>
      <c r="ID56" s="56">
        <v>0.83333333333333304</v>
      </c>
      <c r="IE56" s="56">
        <v>0.5</v>
      </c>
      <c r="IF56" s="56">
        <v>0.85714285714285698</v>
      </c>
      <c r="IG56" s="56">
        <v>0</v>
      </c>
      <c r="IH56" s="56">
        <v>0.5</v>
      </c>
      <c r="II56" s="56">
        <v>0.83333333333333304</v>
      </c>
      <c r="IJ56" s="56">
        <v>1</v>
      </c>
      <c r="IK56" s="56" t="s">
        <v>2</v>
      </c>
      <c r="IL56" s="56">
        <v>1</v>
      </c>
      <c r="IM56" s="56">
        <v>1</v>
      </c>
      <c r="IN56" s="56">
        <v>1</v>
      </c>
      <c r="IO56" s="56">
        <v>0.33333333333333298</v>
      </c>
      <c r="IP56" s="56">
        <v>1</v>
      </c>
      <c r="IQ56" s="56">
        <v>0.91666666666666696</v>
      </c>
      <c r="IR56" s="56">
        <v>0</v>
      </c>
      <c r="IS56" s="56">
        <v>1</v>
      </c>
      <c r="IT56" s="56">
        <v>1</v>
      </c>
      <c r="IU56" s="56">
        <v>0.33333333333333298</v>
      </c>
      <c r="IV56" s="56">
        <v>0.5</v>
      </c>
      <c r="IW56" s="56">
        <v>0.58333333333333304</v>
      </c>
      <c r="IX56" s="56">
        <v>1</v>
      </c>
      <c r="IY56" s="56">
        <v>0.5</v>
      </c>
      <c r="IZ56" s="56">
        <v>1</v>
      </c>
      <c r="JA56" s="56">
        <v>0.91666666666666696</v>
      </c>
      <c r="JB56" s="56">
        <v>0</v>
      </c>
      <c r="JC56" s="56">
        <v>0.85714285714285698</v>
      </c>
      <c r="JD56" s="56">
        <v>0</v>
      </c>
      <c r="JE56" s="56">
        <v>0.75</v>
      </c>
      <c r="JF56" s="56">
        <v>1</v>
      </c>
      <c r="JG56" s="56">
        <v>1</v>
      </c>
      <c r="JH56" s="56">
        <v>0.83333333333333304</v>
      </c>
      <c r="JI56" s="56">
        <v>0.66666666666666696</v>
      </c>
      <c r="JJ56" s="56">
        <v>1</v>
      </c>
      <c r="JK56" s="56">
        <v>0.6</v>
      </c>
      <c r="JL56" s="56">
        <v>1</v>
      </c>
      <c r="JM56" s="56">
        <v>0.875</v>
      </c>
      <c r="JN56" s="56">
        <v>1</v>
      </c>
      <c r="JO56" s="56">
        <v>1</v>
      </c>
      <c r="JP56" s="56">
        <v>0.66666666666666696</v>
      </c>
      <c r="JQ56" s="56">
        <v>1</v>
      </c>
      <c r="JR56" s="56">
        <v>0.83333333333333304</v>
      </c>
      <c r="JS56" s="56">
        <v>0</v>
      </c>
      <c r="JT56" s="56">
        <v>1</v>
      </c>
      <c r="JU56" s="56">
        <v>1</v>
      </c>
      <c r="JV56" s="56">
        <v>0.5</v>
      </c>
      <c r="JW56" s="56">
        <v>1</v>
      </c>
      <c r="JX56" s="56">
        <v>1</v>
      </c>
      <c r="JY56" s="56">
        <v>1</v>
      </c>
      <c r="JZ56" s="56">
        <v>1</v>
      </c>
      <c r="KA56" s="56">
        <v>1</v>
      </c>
      <c r="KB56" s="56">
        <v>0</v>
      </c>
    </row>
    <row r="57" spans="1:288" x14ac:dyDescent="0.25">
      <c r="A57" s="36" t="s">
        <v>35</v>
      </c>
      <c r="B57" s="39" t="s">
        <v>430</v>
      </c>
      <c r="C57" s="39" t="s">
        <v>430</v>
      </c>
      <c r="D57" s="39" t="s">
        <v>430</v>
      </c>
      <c r="E57" s="39" t="s">
        <v>430</v>
      </c>
      <c r="F57" s="39" t="s">
        <v>430</v>
      </c>
      <c r="G57" s="39" t="s">
        <v>430</v>
      </c>
      <c r="H57" s="39" t="s">
        <v>430</v>
      </c>
      <c r="I57" s="39" t="s">
        <v>430</v>
      </c>
      <c r="J57" s="39" t="s">
        <v>430</v>
      </c>
      <c r="K57" s="39" t="s">
        <v>430</v>
      </c>
      <c r="L57" s="39" t="s">
        <v>430</v>
      </c>
      <c r="M57" s="39" t="s">
        <v>430</v>
      </c>
      <c r="N57" s="39" t="s">
        <v>430</v>
      </c>
      <c r="O57" s="39" t="s">
        <v>430</v>
      </c>
      <c r="P57" s="39" t="s">
        <v>430</v>
      </c>
      <c r="Q57" s="39" t="s">
        <v>430</v>
      </c>
      <c r="R57" s="39" t="s">
        <v>430</v>
      </c>
      <c r="S57" s="39" t="s">
        <v>430</v>
      </c>
      <c r="T57" s="39" t="s">
        <v>430</v>
      </c>
      <c r="U57" s="39" t="s">
        <v>430</v>
      </c>
      <c r="V57" s="39" t="s">
        <v>430</v>
      </c>
      <c r="W57" s="39" t="s">
        <v>430</v>
      </c>
      <c r="X57" s="39" t="s">
        <v>430</v>
      </c>
      <c r="Y57" s="39" t="s">
        <v>430</v>
      </c>
      <c r="Z57" s="39" t="s">
        <v>430</v>
      </c>
      <c r="AA57" s="39" t="s">
        <v>430</v>
      </c>
      <c r="AB57" s="39" t="s">
        <v>430</v>
      </c>
      <c r="AC57" s="39" t="s">
        <v>430</v>
      </c>
      <c r="AD57" s="39" t="s">
        <v>430</v>
      </c>
      <c r="AE57" s="39" t="s">
        <v>430</v>
      </c>
      <c r="AF57" s="39" t="s">
        <v>430</v>
      </c>
      <c r="AG57" s="39" t="s">
        <v>430</v>
      </c>
      <c r="AH57" s="39" t="s">
        <v>430</v>
      </c>
      <c r="AI57" s="39" t="s">
        <v>430</v>
      </c>
      <c r="AJ57" s="39" t="s">
        <v>430</v>
      </c>
      <c r="AK57" s="39" t="s">
        <v>430</v>
      </c>
      <c r="AL57" s="39" t="s">
        <v>430</v>
      </c>
      <c r="AM57" s="39" t="s">
        <v>430</v>
      </c>
      <c r="AN57" s="39" t="s">
        <v>430</v>
      </c>
      <c r="AO57" s="39" t="s">
        <v>430</v>
      </c>
      <c r="AP57" s="39" t="s">
        <v>430</v>
      </c>
      <c r="AQ57" s="39" t="s">
        <v>430</v>
      </c>
      <c r="AR57" s="39" t="s">
        <v>430</v>
      </c>
      <c r="AS57" s="39" t="s">
        <v>430</v>
      </c>
      <c r="AT57" s="39" t="s">
        <v>430</v>
      </c>
      <c r="AU57" s="39" t="s">
        <v>430</v>
      </c>
      <c r="AV57" s="39" t="s">
        <v>430</v>
      </c>
      <c r="AW57" s="39" t="s">
        <v>430</v>
      </c>
      <c r="AX57" s="39" t="s">
        <v>430</v>
      </c>
      <c r="AY57" s="39" t="s">
        <v>430</v>
      </c>
      <c r="AZ57" s="39" t="s">
        <v>430</v>
      </c>
      <c r="BA57" s="39" t="s">
        <v>430</v>
      </c>
      <c r="BB57" s="39" t="s">
        <v>430</v>
      </c>
      <c r="BC57" s="39" t="s">
        <v>430</v>
      </c>
      <c r="BD57" s="39" t="s">
        <v>430</v>
      </c>
      <c r="BE57" s="39" t="s">
        <v>430</v>
      </c>
      <c r="BF57" s="39" t="s">
        <v>430</v>
      </c>
      <c r="BG57" s="39" t="s">
        <v>430</v>
      </c>
      <c r="BH57" s="39" t="s">
        <v>430</v>
      </c>
      <c r="BI57" s="39" t="s">
        <v>430</v>
      </c>
      <c r="BJ57" s="39" t="s">
        <v>430</v>
      </c>
      <c r="BK57" s="39" t="s">
        <v>430</v>
      </c>
      <c r="BL57" s="39" t="s">
        <v>430</v>
      </c>
      <c r="BM57" s="39" t="s">
        <v>430</v>
      </c>
      <c r="BN57" s="39" t="s">
        <v>430</v>
      </c>
      <c r="BO57" s="39" t="s">
        <v>430</v>
      </c>
      <c r="BP57" s="39" t="s">
        <v>430</v>
      </c>
      <c r="BQ57" s="39" t="s">
        <v>430</v>
      </c>
      <c r="BR57" s="39" t="s">
        <v>430</v>
      </c>
      <c r="BS57" s="39" t="s">
        <v>430</v>
      </c>
      <c r="BT57" s="39" t="s">
        <v>430</v>
      </c>
      <c r="BU57" s="39" t="s">
        <v>430</v>
      </c>
      <c r="BV57" s="39" t="s">
        <v>430</v>
      </c>
      <c r="BW57" s="39" t="s">
        <v>430</v>
      </c>
      <c r="BX57" s="39" t="s">
        <v>430</v>
      </c>
      <c r="BY57" s="39" t="s">
        <v>430</v>
      </c>
      <c r="BZ57" s="39" t="s">
        <v>430</v>
      </c>
      <c r="CA57" s="39" t="s">
        <v>430</v>
      </c>
      <c r="CB57" s="39" t="s">
        <v>430</v>
      </c>
      <c r="CC57" s="39" t="s">
        <v>430</v>
      </c>
      <c r="CD57" s="39" t="s">
        <v>430</v>
      </c>
      <c r="CE57" s="39" t="s">
        <v>430</v>
      </c>
      <c r="CF57" s="39" t="s">
        <v>430</v>
      </c>
      <c r="CG57" s="39" t="s">
        <v>430</v>
      </c>
      <c r="CH57" s="39" t="s">
        <v>430</v>
      </c>
      <c r="CI57" s="39" t="s">
        <v>430</v>
      </c>
      <c r="CJ57" s="39" t="s">
        <v>430</v>
      </c>
      <c r="CK57" s="39" t="s">
        <v>430</v>
      </c>
      <c r="CL57" s="39" t="s">
        <v>430</v>
      </c>
      <c r="CM57" s="39" t="s">
        <v>430</v>
      </c>
      <c r="CN57" s="39" t="s">
        <v>430</v>
      </c>
      <c r="CO57" s="39" t="s">
        <v>430</v>
      </c>
      <c r="CP57" s="39" t="s">
        <v>430</v>
      </c>
      <c r="CQ57" s="39" t="s">
        <v>430</v>
      </c>
      <c r="CR57" s="39" t="s">
        <v>430</v>
      </c>
      <c r="CS57" s="39" t="s">
        <v>430</v>
      </c>
      <c r="CT57" s="39" t="s">
        <v>430</v>
      </c>
      <c r="CU57" s="39" t="s">
        <v>430</v>
      </c>
      <c r="CV57" s="39" t="s">
        <v>430</v>
      </c>
      <c r="CW57" s="39" t="s">
        <v>430</v>
      </c>
      <c r="CX57" s="39" t="s">
        <v>430</v>
      </c>
      <c r="CY57" s="39" t="s">
        <v>430</v>
      </c>
      <c r="CZ57" s="39" t="s">
        <v>430</v>
      </c>
      <c r="DA57" s="39" t="s">
        <v>430</v>
      </c>
      <c r="DB57" s="39" t="s">
        <v>430</v>
      </c>
      <c r="DC57" s="39" t="s">
        <v>430</v>
      </c>
      <c r="DD57" s="39" t="s">
        <v>430</v>
      </c>
      <c r="DE57" s="39" t="s">
        <v>430</v>
      </c>
      <c r="DF57" s="39" t="s">
        <v>430</v>
      </c>
      <c r="DG57" s="39" t="s">
        <v>430</v>
      </c>
      <c r="DH57" s="39" t="s">
        <v>430</v>
      </c>
      <c r="DI57" s="39" t="s">
        <v>430</v>
      </c>
      <c r="DJ57" s="39" t="s">
        <v>430</v>
      </c>
      <c r="DK57" s="39" t="s">
        <v>430</v>
      </c>
      <c r="DL57" s="39" t="s">
        <v>430</v>
      </c>
      <c r="DM57" s="39" t="s">
        <v>430</v>
      </c>
      <c r="DN57" s="39" t="s">
        <v>430</v>
      </c>
      <c r="DO57" s="39" t="s">
        <v>430</v>
      </c>
      <c r="DP57" s="39" t="s">
        <v>430</v>
      </c>
      <c r="DQ57" s="39" t="s">
        <v>430</v>
      </c>
      <c r="DR57" s="39" t="s">
        <v>430</v>
      </c>
      <c r="DS57" s="39" t="s">
        <v>430</v>
      </c>
      <c r="DT57" s="39" t="s">
        <v>430</v>
      </c>
      <c r="DU57" s="39" t="s">
        <v>430</v>
      </c>
      <c r="DV57" s="39" t="s">
        <v>430</v>
      </c>
      <c r="DW57" s="39" t="s">
        <v>430</v>
      </c>
      <c r="DX57" s="39" t="s">
        <v>430</v>
      </c>
      <c r="DY57" s="39" t="s">
        <v>430</v>
      </c>
      <c r="DZ57" s="39" t="s">
        <v>430</v>
      </c>
      <c r="EA57" s="39" t="s">
        <v>430</v>
      </c>
      <c r="EB57" s="39" t="s">
        <v>430</v>
      </c>
      <c r="EC57" s="39" t="s">
        <v>430</v>
      </c>
      <c r="ED57" s="39" t="s">
        <v>430</v>
      </c>
      <c r="EE57" s="39" t="s">
        <v>430</v>
      </c>
      <c r="EF57" s="39" t="s">
        <v>430</v>
      </c>
      <c r="EG57" s="39" t="s">
        <v>430</v>
      </c>
      <c r="EH57" s="39" t="s">
        <v>430</v>
      </c>
      <c r="EI57" s="39" t="s">
        <v>430</v>
      </c>
      <c r="EJ57" s="39" t="s">
        <v>430</v>
      </c>
      <c r="EK57" s="39" t="s">
        <v>430</v>
      </c>
      <c r="EL57" s="39" t="s">
        <v>430</v>
      </c>
      <c r="EM57" s="39" t="s">
        <v>430</v>
      </c>
      <c r="EN57" s="39" t="s">
        <v>430</v>
      </c>
      <c r="EO57" s="39" t="s">
        <v>430</v>
      </c>
      <c r="EP57" s="39" t="s">
        <v>430</v>
      </c>
      <c r="EQ57" s="39" t="s">
        <v>430</v>
      </c>
      <c r="ER57" s="39" t="s">
        <v>430</v>
      </c>
      <c r="ES57" s="39" t="s">
        <v>430</v>
      </c>
      <c r="ET57" s="39" t="s">
        <v>430</v>
      </c>
      <c r="EU57" s="39" t="s">
        <v>430</v>
      </c>
      <c r="EV57" s="39" t="s">
        <v>430</v>
      </c>
      <c r="EW57" s="39" t="s">
        <v>430</v>
      </c>
      <c r="EX57" s="39" t="s">
        <v>430</v>
      </c>
      <c r="EY57" s="39" t="s">
        <v>430</v>
      </c>
      <c r="EZ57" s="39" t="s">
        <v>430</v>
      </c>
      <c r="FA57" s="39" t="s">
        <v>430</v>
      </c>
      <c r="FB57" s="39" t="s">
        <v>430</v>
      </c>
      <c r="FC57" s="39" t="s">
        <v>430</v>
      </c>
      <c r="FD57" s="39" t="s">
        <v>430</v>
      </c>
      <c r="FE57" s="39" t="s">
        <v>430</v>
      </c>
      <c r="FF57" s="39" t="s">
        <v>430</v>
      </c>
      <c r="FG57" s="39" t="s">
        <v>430</v>
      </c>
      <c r="FH57" s="39" t="s">
        <v>430</v>
      </c>
      <c r="FI57" s="39" t="s">
        <v>430</v>
      </c>
      <c r="FJ57" s="39" t="s">
        <v>430</v>
      </c>
      <c r="FK57" s="39" t="s">
        <v>430</v>
      </c>
      <c r="FL57" s="39" t="s">
        <v>430</v>
      </c>
      <c r="FM57" s="39" t="s">
        <v>430</v>
      </c>
      <c r="FN57" s="39" t="s">
        <v>430</v>
      </c>
      <c r="FO57" s="39" t="s">
        <v>430</v>
      </c>
      <c r="FP57" s="39" t="s">
        <v>430</v>
      </c>
      <c r="FQ57" s="39" t="s">
        <v>430</v>
      </c>
      <c r="FR57" s="39" t="s">
        <v>430</v>
      </c>
      <c r="FS57" s="39" t="s">
        <v>430</v>
      </c>
      <c r="FT57" s="39" t="s">
        <v>430</v>
      </c>
      <c r="FU57" s="39" t="s">
        <v>430</v>
      </c>
      <c r="FV57" s="39" t="s">
        <v>430</v>
      </c>
      <c r="FW57" s="39" t="s">
        <v>430</v>
      </c>
      <c r="FX57" s="39" t="s">
        <v>430</v>
      </c>
      <c r="FY57" s="39" t="s">
        <v>430</v>
      </c>
      <c r="FZ57" s="39" t="s">
        <v>430</v>
      </c>
      <c r="GA57" s="39" t="s">
        <v>430</v>
      </c>
      <c r="GB57" s="39" t="s">
        <v>430</v>
      </c>
      <c r="GC57" s="39" t="s">
        <v>430</v>
      </c>
      <c r="GD57" s="39" t="s">
        <v>430</v>
      </c>
      <c r="GE57" s="39" t="s">
        <v>430</v>
      </c>
      <c r="GF57" s="39" t="s">
        <v>430</v>
      </c>
      <c r="GG57" s="39" t="s">
        <v>430</v>
      </c>
      <c r="GH57" s="39" t="s">
        <v>430</v>
      </c>
      <c r="GI57" s="39" t="s">
        <v>430</v>
      </c>
      <c r="GJ57" s="39" t="s">
        <v>430</v>
      </c>
      <c r="GK57" s="39" t="s">
        <v>430</v>
      </c>
      <c r="GL57" s="39" t="s">
        <v>430</v>
      </c>
      <c r="GM57" s="39" t="s">
        <v>430</v>
      </c>
      <c r="GN57" s="39" t="s">
        <v>430</v>
      </c>
      <c r="GO57" s="39" t="s">
        <v>430</v>
      </c>
      <c r="GP57" s="39" t="s">
        <v>430</v>
      </c>
      <c r="GQ57" s="39" t="s">
        <v>430</v>
      </c>
      <c r="GR57" s="39" t="s">
        <v>430</v>
      </c>
      <c r="GS57" s="39" t="s">
        <v>430</v>
      </c>
      <c r="GT57" s="39" t="s">
        <v>430</v>
      </c>
      <c r="GU57" s="39" t="s">
        <v>430</v>
      </c>
      <c r="GV57" s="39" t="s">
        <v>430</v>
      </c>
      <c r="GW57" s="39" t="s">
        <v>430</v>
      </c>
      <c r="GX57" s="39" t="s">
        <v>430</v>
      </c>
      <c r="GY57" s="39" t="s">
        <v>430</v>
      </c>
      <c r="GZ57" s="39" t="s">
        <v>430</v>
      </c>
      <c r="HA57" s="39" t="s">
        <v>430</v>
      </c>
      <c r="HB57" s="39" t="s">
        <v>430</v>
      </c>
      <c r="HC57" s="39" t="s">
        <v>430</v>
      </c>
      <c r="HD57" s="39" t="s">
        <v>430</v>
      </c>
      <c r="HE57" s="39" t="s">
        <v>430</v>
      </c>
      <c r="HF57" s="39" t="s">
        <v>430</v>
      </c>
      <c r="HG57" s="39" t="s">
        <v>430</v>
      </c>
      <c r="HH57" s="39" t="s">
        <v>430</v>
      </c>
      <c r="HI57" s="39" t="s">
        <v>430</v>
      </c>
      <c r="HJ57" s="39" t="s">
        <v>430</v>
      </c>
      <c r="HK57" s="39" t="s">
        <v>430</v>
      </c>
      <c r="HL57" s="39" t="s">
        <v>430</v>
      </c>
      <c r="HM57" s="39" t="s">
        <v>430</v>
      </c>
      <c r="HN57" s="39" t="s">
        <v>430</v>
      </c>
      <c r="HO57" s="39" t="s">
        <v>430</v>
      </c>
      <c r="HP57" s="39" t="s">
        <v>430</v>
      </c>
      <c r="HQ57" s="39" t="s">
        <v>430</v>
      </c>
      <c r="HR57" s="39" t="s">
        <v>430</v>
      </c>
      <c r="HS57" s="39" t="s">
        <v>430</v>
      </c>
      <c r="HT57" s="39" t="s">
        <v>430</v>
      </c>
      <c r="HU57" s="39" t="s">
        <v>430</v>
      </c>
      <c r="HV57" s="39" t="s">
        <v>430</v>
      </c>
      <c r="HW57" s="39" t="s">
        <v>430</v>
      </c>
      <c r="HX57" s="39" t="s">
        <v>430</v>
      </c>
      <c r="HY57" s="39" t="s">
        <v>430</v>
      </c>
      <c r="HZ57" s="39" t="s">
        <v>430</v>
      </c>
      <c r="IA57" s="39" t="s">
        <v>430</v>
      </c>
      <c r="IB57" s="39" t="s">
        <v>430</v>
      </c>
      <c r="IC57" s="39" t="s">
        <v>430</v>
      </c>
      <c r="ID57" s="39" t="s">
        <v>430</v>
      </c>
      <c r="IE57" s="39" t="s">
        <v>430</v>
      </c>
      <c r="IF57" s="39" t="s">
        <v>430</v>
      </c>
      <c r="IG57" s="39" t="s">
        <v>430</v>
      </c>
      <c r="IH57" s="39" t="s">
        <v>430</v>
      </c>
      <c r="II57" s="39" t="s">
        <v>430</v>
      </c>
      <c r="IJ57" s="39" t="s">
        <v>430</v>
      </c>
      <c r="IK57" s="39" t="s">
        <v>430</v>
      </c>
      <c r="IL57" s="39" t="s">
        <v>430</v>
      </c>
      <c r="IM57" s="39" t="s">
        <v>430</v>
      </c>
      <c r="IN57" s="39" t="s">
        <v>430</v>
      </c>
      <c r="IO57" s="39" t="s">
        <v>430</v>
      </c>
      <c r="IP57" s="39" t="s">
        <v>430</v>
      </c>
      <c r="IQ57" s="39" t="s">
        <v>430</v>
      </c>
      <c r="IR57" s="39" t="s">
        <v>430</v>
      </c>
      <c r="IS57" s="39" t="s">
        <v>430</v>
      </c>
      <c r="IT57" s="39" t="s">
        <v>430</v>
      </c>
      <c r="IU57" s="39" t="s">
        <v>430</v>
      </c>
      <c r="IV57" s="39" t="s">
        <v>430</v>
      </c>
      <c r="IW57" s="39" t="s">
        <v>430</v>
      </c>
      <c r="IX57" s="39" t="s">
        <v>430</v>
      </c>
      <c r="IY57" s="39" t="s">
        <v>430</v>
      </c>
      <c r="IZ57" s="39" t="s">
        <v>430</v>
      </c>
      <c r="JA57" s="39" t="s">
        <v>430</v>
      </c>
      <c r="JB57" s="39" t="s">
        <v>430</v>
      </c>
      <c r="JC57" s="39" t="s">
        <v>430</v>
      </c>
      <c r="JD57" s="39" t="s">
        <v>430</v>
      </c>
      <c r="JE57" s="39" t="s">
        <v>430</v>
      </c>
      <c r="JF57" s="39" t="s">
        <v>430</v>
      </c>
      <c r="JG57" s="39" t="s">
        <v>430</v>
      </c>
      <c r="JH57" s="39" t="s">
        <v>430</v>
      </c>
      <c r="JI57" s="39" t="s">
        <v>430</v>
      </c>
      <c r="JJ57" s="39" t="s">
        <v>430</v>
      </c>
      <c r="JK57" s="39" t="s">
        <v>430</v>
      </c>
      <c r="JL57" s="39" t="s">
        <v>430</v>
      </c>
      <c r="JM57" s="39" t="s">
        <v>430</v>
      </c>
      <c r="JN57" s="39" t="s">
        <v>430</v>
      </c>
      <c r="JO57" s="39" t="s">
        <v>430</v>
      </c>
      <c r="JP57" s="39" t="s">
        <v>430</v>
      </c>
      <c r="JQ57" s="39" t="s">
        <v>430</v>
      </c>
      <c r="JR57" s="39" t="s">
        <v>430</v>
      </c>
      <c r="JS57" s="39" t="s">
        <v>430</v>
      </c>
      <c r="JT57" s="39" t="s">
        <v>430</v>
      </c>
      <c r="JU57" s="39" t="s">
        <v>430</v>
      </c>
      <c r="JV57" s="39" t="s">
        <v>430</v>
      </c>
      <c r="JW57" s="39" t="s">
        <v>430</v>
      </c>
      <c r="JX57" s="39" t="s">
        <v>430</v>
      </c>
      <c r="JY57" s="39" t="s">
        <v>430</v>
      </c>
      <c r="JZ57" s="39" t="s">
        <v>430</v>
      </c>
      <c r="KA57" s="39" t="s">
        <v>430</v>
      </c>
      <c r="KB57" s="39" t="s">
        <v>430</v>
      </c>
    </row>
    <row r="58" spans="1:288" x14ac:dyDescent="0.25">
      <c r="A58" s="41" t="s">
        <v>36</v>
      </c>
      <c r="B58" s="56">
        <v>0.22550991094513101</v>
      </c>
      <c r="C58" s="56">
        <v>0.23469387755102</v>
      </c>
      <c r="D58" s="56">
        <v>0.20588235294117599</v>
      </c>
      <c r="E58" s="56">
        <v>0.22891566265060201</v>
      </c>
      <c r="F58" s="56">
        <v>0.20338983050847501</v>
      </c>
      <c r="G58" s="56">
        <v>0.225806451612903</v>
      </c>
      <c r="H58" s="56">
        <v>0.286549707602339</v>
      </c>
      <c r="I58" s="56">
        <v>0.17647058823529399</v>
      </c>
      <c r="J58" s="56">
        <v>0.6</v>
      </c>
      <c r="K58" s="56">
        <v>0.29337539432176701</v>
      </c>
      <c r="L58" s="56">
        <v>0.19047619047618999</v>
      </c>
      <c r="M58" s="56">
        <v>0.25925925925925902</v>
      </c>
      <c r="N58" s="56">
        <v>0.53846153846153799</v>
      </c>
      <c r="O58" s="56">
        <v>0.193717277486911</v>
      </c>
      <c r="P58" s="56">
        <v>0.15384615384615399</v>
      </c>
      <c r="Q58" s="56">
        <v>0.206106870229008</v>
      </c>
      <c r="R58" s="56">
        <v>0.28571428571428598</v>
      </c>
      <c r="S58" s="56">
        <v>0.119565217391304</v>
      </c>
      <c r="T58" s="56">
        <v>0.26470588235294101</v>
      </c>
      <c r="U58" s="56">
        <v>0.33333333333333298</v>
      </c>
      <c r="V58" s="56">
        <v>0.3</v>
      </c>
      <c r="W58" s="56">
        <v>0.16</v>
      </c>
      <c r="X58" s="56">
        <v>0.14285714285714299</v>
      </c>
      <c r="Y58" s="56">
        <v>0.25</v>
      </c>
      <c r="Z58" s="56">
        <v>0.245714285714286</v>
      </c>
      <c r="AA58" s="56">
        <v>0.18181818181818199</v>
      </c>
      <c r="AB58" s="56">
        <v>0.45454545454545497</v>
      </c>
      <c r="AC58" s="56">
        <v>0.27777777777777801</v>
      </c>
      <c r="AD58" s="56">
        <v>0</v>
      </c>
      <c r="AE58" s="56">
        <v>0.125874125874126</v>
      </c>
      <c r="AF58" s="56">
        <v>0.25833333333333303</v>
      </c>
      <c r="AG58" s="56">
        <v>0.25</v>
      </c>
      <c r="AH58" s="56">
        <v>0.238095238095238</v>
      </c>
      <c r="AI58" s="56">
        <v>0.233333333333333</v>
      </c>
      <c r="AJ58" s="56">
        <v>0</v>
      </c>
      <c r="AK58" s="56">
        <v>0.125</v>
      </c>
      <c r="AL58" s="56">
        <v>0.52173913043478304</v>
      </c>
      <c r="AM58" s="56">
        <v>0.26086956521739102</v>
      </c>
      <c r="AN58" s="56">
        <v>0</v>
      </c>
      <c r="AO58" s="56">
        <v>0.16666666666666699</v>
      </c>
      <c r="AP58" s="56">
        <v>0.27731092436974802</v>
      </c>
      <c r="AQ58" s="56">
        <v>0.5</v>
      </c>
      <c r="AR58" s="56">
        <v>0.20792079207920799</v>
      </c>
      <c r="AS58" s="56">
        <v>0.230769230769231</v>
      </c>
      <c r="AT58" s="56">
        <v>1</v>
      </c>
      <c r="AU58" s="56">
        <v>0.17857142857142899</v>
      </c>
      <c r="AV58" s="56">
        <v>0.26136363636363602</v>
      </c>
      <c r="AW58" s="56">
        <v>0.5</v>
      </c>
      <c r="AX58" s="56">
        <v>0.20512820512820501</v>
      </c>
      <c r="AY58" s="56">
        <v>0.25</v>
      </c>
      <c r="AZ58" s="56">
        <v>0.13043478260869601</v>
      </c>
      <c r="BA58" s="56">
        <v>0.18279569892473099</v>
      </c>
      <c r="BB58" s="56">
        <v>0.1875</v>
      </c>
      <c r="BC58" s="56">
        <v>0.33333333333333298</v>
      </c>
      <c r="BD58" s="56">
        <v>0.34782608695652201</v>
      </c>
      <c r="BE58" s="56">
        <v>0.33333333333333298</v>
      </c>
      <c r="BF58" s="56">
        <v>0.33333333333333298</v>
      </c>
      <c r="BG58" s="56">
        <v>0.227848101265823</v>
      </c>
      <c r="BH58" s="56">
        <v>0.25</v>
      </c>
      <c r="BI58" s="56">
        <v>0.6</v>
      </c>
      <c r="BJ58" s="56">
        <v>0.32926829268292701</v>
      </c>
      <c r="BK58" s="56">
        <v>0.125</v>
      </c>
      <c r="BL58" s="56">
        <v>6.25E-2</v>
      </c>
      <c r="BM58" s="56">
        <v>0.246753246753247</v>
      </c>
      <c r="BN58" s="56">
        <v>0.28571428571428598</v>
      </c>
      <c r="BO58" s="56">
        <v>0</v>
      </c>
      <c r="BP58" s="56">
        <v>0.20652173913043501</v>
      </c>
      <c r="BQ58" s="56">
        <v>0.125</v>
      </c>
      <c r="BR58" s="56">
        <v>0</v>
      </c>
      <c r="BS58" s="56">
        <v>0.27272727272727298</v>
      </c>
      <c r="BT58" s="56">
        <v>0.32258064516128998</v>
      </c>
      <c r="BU58" s="56">
        <v>0.5</v>
      </c>
      <c r="BV58" s="56">
        <v>0.15686274509803899</v>
      </c>
      <c r="BW58" s="56">
        <v>0.125</v>
      </c>
      <c r="BX58" s="56">
        <v>0.34285714285714303</v>
      </c>
      <c r="BY58" s="56">
        <v>0.14000000000000001</v>
      </c>
      <c r="BZ58" s="56">
        <v>0</v>
      </c>
      <c r="CA58" s="56">
        <v>0.28205128205128199</v>
      </c>
      <c r="CB58" s="56">
        <v>0.10638297872340401</v>
      </c>
      <c r="CC58" s="56">
        <v>0</v>
      </c>
      <c r="CD58" s="56">
        <v>0.231884057971014</v>
      </c>
      <c r="CE58" s="56">
        <v>0</v>
      </c>
      <c r="CF58" s="56">
        <v>0.25</v>
      </c>
      <c r="CG58" s="56">
        <v>0.36842105263157898</v>
      </c>
      <c r="CH58" s="56">
        <v>0.28813559322033899</v>
      </c>
      <c r="CI58" s="56">
        <v>0.40816326530612201</v>
      </c>
      <c r="CJ58" s="56">
        <v>0.18181818181818199</v>
      </c>
      <c r="CK58" s="56">
        <v>0.214285714285714</v>
      </c>
      <c r="CL58" s="56">
        <v>0</v>
      </c>
      <c r="CM58" s="56">
        <v>0.17808219178082199</v>
      </c>
      <c r="CN58" s="56">
        <v>1</v>
      </c>
      <c r="CO58" s="56">
        <v>0.32786885245901598</v>
      </c>
      <c r="CP58" s="56">
        <v>0.28571428571428598</v>
      </c>
      <c r="CQ58" s="56">
        <v>0.33333333333333298</v>
      </c>
      <c r="CR58" s="56">
        <v>0.27118644067796599</v>
      </c>
      <c r="CS58" s="56">
        <v>0</v>
      </c>
      <c r="CT58" s="56">
        <v>0</v>
      </c>
      <c r="CU58" s="56">
        <v>0.2</v>
      </c>
      <c r="CV58" s="56">
        <v>8.3333333333333301E-2</v>
      </c>
      <c r="CW58" s="56">
        <v>0</v>
      </c>
      <c r="CX58" s="56">
        <v>0.296296296296296</v>
      </c>
      <c r="CY58" s="56">
        <v>0.25</v>
      </c>
      <c r="CZ58" s="56">
        <v>0.23529411764705899</v>
      </c>
      <c r="DA58" s="56">
        <v>0.24444444444444399</v>
      </c>
      <c r="DB58" s="56">
        <v>0.4</v>
      </c>
      <c r="DC58" s="56">
        <v>0</v>
      </c>
      <c r="DD58" s="56">
        <v>0.116279069767442</v>
      </c>
      <c r="DE58" s="56">
        <v>0.2</v>
      </c>
      <c r="DF58" s="56">
        <v>0</v>
      </c>
      <c r="DG58" s="56">
        <v>0.173913043478261</v>
      </c>
      <c r="DH58" s="56">
        <v>0.27272727272727298</v>
      </c>
      <c r="DI58" s="56">
        <v>0.32432432432432401</v>
      </c>
      <c r="DJ58" s="56">
        <v>0.19047619047618999</v>
      </c>
      <c r="DK58" s="56">
        <v>1</v>
      </c>
      <c r="DL58" s="56">
        <v>0.13043478260869601</v>
      </c>
      <c r="DM58" s="56">
        <v>0.1</v>
      </c>
      <c r="DN58" s="56">
        <v>0</v>
      </c>
      <c r="DO58" s="56">
        <v>0.16666666666666699</v>
      </c>
      <c r="DP58" s="56">
        <v>0.2</v>
      </c>
      <c r="DQ58" s="56">
        <v>0</v>
      </c>
      <c r="DR58" s="56">
        <v>0.13043478260869601</v>
      </c>
      <c r="DS58" s="56">
        <v>6.8965517241379296E-2</v>
      </c>
      <c r="DT58" s="56">
        <v>0.5</v>
      </c>
      <c r="DU58" s="56">
        <v>0.21621621621621601</v>
      </c>
      <c r="DV58" s="56">
        <v>0.14285714285714299</v>
      </c>
      <c r="DW58" s="56">
        <v>0.16666666666666699</v>
      </c>
      <c r="DX58" s="56">
        <v>0.209302325581395</v>
      </c>
      <c r="DY58" s="56">
        <v>0.4</v>
      </c>
      <c r="DZ58" s="56">
        <v>0.16666666666666699</v>
      </c>
      <c r="EA58" s="56">
        <v>0.31707317073170699</v>
      </c>
      <c r="EB58" s="56">
        <v>0</v>
      </c>
      <c r="EC58" s="56">
        <v>0.33333333333333298</v>
      </c>
      <c r="ED58" s="56">
        <v>0.12121212121212099</v>
      </c>
      <c r="EE58" s="56">
        <v>0.17647058823529399</v>
      </c>
      <c r="EF58" s="56">
        <v>0.17647058823529399</v>
      </c>
      <c r="EG58" s="56">
        <v>6.4516129032258104E-2</v>
      </c>
      <c r="EH58" s="56">
        <v>0.33333333333333298</v>
      </c>
      <c r="EI58" s="56">
        <v>0.33333333333333298</v>
      </c>
      <c r="EJ58" s="56">
        <v>0</v>
      </c>
      <c r="EK58" s="56">
        <v>0.27027027027027001</v>
      </c>
      <c r="EL58" s="56">
        <v>0.5</v>
      </c>
      <c r="EM58" s="56">
        <v>0</v>
      </c>
      <c r="EN58" s="56">
        <v>0.15625</v>
      </c>
      <c r="EO58" s="56">
        <v>0.16666666666666699</v>
      </c>
      <c r="EP58" s="56">
        <v>0</v>
      </c>
      <c r="EQ58" s="56">
        <v>0.35135135135135098</v>
      </c>
      <c r="ER58" s="56">
        <v>0.2</v>
      </c>
      <c r="ES58" s="56">
        <v>0.25</v>
      </c>
      <c r="ET58" s="56">
        <v>0.34482758620689702</v>
      </c>
      <c r="EU58" s="56">
        <v>0.230769230769231</v>
      </c>
      <c r="EV58" s="56">
        <v>0</v>
      </c>
      <c r="EW58" s="56">
        <v>0</v>
      </c>
      <c r="EX58" s="56">
        <v>0.13793103448275901</v>
      </c>
      <c r="EY58" s="56">
        <v>0.33333333333333298</v>
      </c>
      <c r="EZ58" s="56">
        <v>0.125</v>
      </c>
      <c r="FA58" s="56">
        <v>0</v>
      </c>
      <c r="FB58" s="56">
        <v>0.23529411764705899</v>
      </c>
      <c r="FC58" s="56">
        <v>0</v>
      </c>
      <c r="FD58" s="56">
        <v>0.217391304347826</v>
      </c>
      <c r="FE58" s="56">
        <v>0.14285714285714299</v>
      </c>
      <c r="FF58" s="56">
        <v>0.33333333333333298</v>
      </c>
      <c r="FG58" s="56">
        <v>0.15625</v>
      </c>
      <c r="FH58" s="56">
        <v>0.42857142857142899</v>
      </c>
      <c r="FI58" s="56">
        <v>0</v>
      </c>
      <c r="FJ58" s="56">
        <v>0.21212121212121199</v>
      </c>
      <c r="FK58" s="56">
        <v>0</v>
      </c>
      <c r="FL58" s="56">
        <v>0.375</v>
      </c>
      <c r="FM58" s="56">
        <v>0</v>
      </c>
      <c r="FN58" s="56">
        <v>0</v>
      </c>
      <c r="FO58" s="56">
        <v>0.22222222222222199</v>
      </c>
      <c r="FP58" s="56">
        <v>0.25</v>
      </c>
      <c r="FQ58" s="56">
        <v>7.1428571428571397E-2</v>
      </c>
      <c r="FR58" s="56">
        <v>0.42857142857142899</v>
      </c>
      <c r="FS58" s="56">
        <v>0.2</v>
      </c>
      <c r="FT58" s="56">
        <v>0.66666666666666696</v>
      </c>
      <c r="FU58" s="56">
        <v>0.24</v>
      </c>
      <c r="FV58" s="56">
        <v>0.25</v>
      </c>
      <c r="FW58" s="56">
        <v>0</v>
      </c>
      <c r="FX58" s="56">
        <v>0.434782608695652</v>
      </c>
      <c r="FY58" s="56">
        <v>0.57142857142857095</v>
      </c>
      <c r="FZ58" s="56">
        <v>0</v>
      </c>
      <c r="GA58" s="56">
        <v>0.19230769230769201</v>
      </c>
      <c r="GB58" s="56">
        <v>0.5</v>
      </c>
      <c r="GC58" s="56">
        <v>0</v>
      </c>
      <c r="GD58" s="56">
        <v>0.173913043478261</v>
      </c>
      <c r="GE58" s="56">
        <v>0.1</v>
      </c>
      <c r="GF58" s="56">
        <v>0</v>
      </c>
      <c r="GG58" s="56">
        <v>0.15384615384615399</v>
      </c>
      <c r="GH58" s="56">
        <v>0.28571428571428598</v>
      </c>
      <c r="GI58" s="56">
        <v>0</v>
      </c>
      <c r="GJ58" s="56">
        <v>0.28571428571428598</v>
      </c>
      <c r="GK58" s="56">
        <v>0.33333333333333298</v>
      </c>
      <c r="GL58" s="56">
        <v>0.148148148148148</v>
      </c>
      <c r="GM58" s="56">
        <v>0.66666666666666696</v>
      </c>
      <c r="GN58" s="56">
        <v>0.5</v>
      </c>
      <c r="GO58" s="56">
        <v>0.47826086956521702</v>
      </c>
      <c r="GP58" s="56">
        <v>0.33333333333333298</v>
      </c>
      <c r="GQ58" s="56">
        <v>0.16666666666666699</v>
      </c>
      <c r="GR58" s="56">
        <v>0.24</v>
      </c>
      <c r="GS58" s="56">
        <v>0.6</v>
      </c>
      <c r="GT58" s="56">
        <v>0</v>
      </c>
      <c r="GU58" s="56">
        <v>0.72727272727272696</v>
      </c>
      <c r="GV58" s="56">
        <v>0.05</v>
      </c>
      <c r="GW58" s="56">
        <v>0.33333333333333298</v>
      </c>
      <c r="GX58" s="56">
        <v>0.5</v>
      </c>
      <c r="GY58" s="56">
        <v>0</v>
      </c>
      <c r="GZ58" s="56">
        <v>0.15384615384615399</v>
      </c>
      <c r="HA58" s="56">
        <v>0.25</v>
      </c>
      <c r="HB58" s="56">
        <v>5.8823529411764698E-2</v>
      </c>
      <c r="HC58" s="56">
        <v>1</v>
      </c>
      <c r="HD58" s="56">
        <v>0.18181818181818199</v>
      </c>
      <c r="HE58" s="56">
        <v>0.5</v>
      </c>
      <c r="HF58" s="56">
        <v>0</v>
      </c>
      <c r="HG58" s="56">
        <v>9.0909090909090898E-2</v>
      </c>
      <c r="HH58" s="56">
        <v>0.42857142857142899</v>
      </c>
      <c r="HI58" s="56">
        <v>0.33333333333333298</v>
      </c>
      <c r="HJ58" s="56">
        <v>5.8823529411764698E-2</v>
      </c>
      <c r="HK58" s="56">
        <v>0</v>
      </c>
      <c r="HL58" s="56">
        <v>0</v>
      </c>
      <c r="HM58" s="56">
        <v>8.3333333333333301E-2</v>
      </c>
      <c r="HN58" s="56">
        <v>0</v>
      </c>
      <c r="HO58" s="56">
        <v>0.125</v>
      </c>
      <c r="HP58" s="56">
        <v>0.16666666666666699</v>
      </c>
      <c r="HQ58" s="56">
        <v>0</v>
      </c>
      <c r="HR58" s="56">
        <v>0.38461538461538503</v>
      </c>
      <c r="HS58" s="56">
        <v>0.25</v>
      </c>
      <c r="HT58" s="56">
        <v>0.2</v>
      </c>
      <c r="HU58" s="56">
        <v>8.3333333333333301E-2</v>
      </c>
      <c r="HV58" s="56">
        <v>0.66666666666666696</v>
      </c>
      <c r="HW58" s="56">
        <v>0.7</v>
      </c>
      <c r="HX58" s="56">
        <v>0.18181818181818199</v>
      </c>
      <c r="HY58" s="56">
        <v>0.28571428571428598</v>
      </c>
      <c r="HZ58" s="56">
        <v>0</v>
      </c>
      <c r="IA58" s="56">
        <v>0.30769230769230799</v>
      </c>
      <c r="IB58" s="56">
        <v>0.57142857142857095</v>
      </c>
      <c r="IC58" s="56">
        <v>0.38461538461538503</v>
      </c>
      <c r="ID58" s="56">
        <v>0.45454545454545497</v>
      </c>
      <c r="IE58" s="56">
        <v>0.33333333333333298</v>
      </c>
      <c r="IF58" s="56">
        <v>0.46666666666666701</v>
      </c>
      <c r="IG58" s="56">
        <v>0</v>
      </c>
      <c r="IH58" s="56">
        <v>0.33333333333333298</v>
      </c>
      <c r="II58" s="56">
        <v>0.2</v>
      </c>
      <c r="IJ58" s="56">
        <v>0.33333333333333298</v>
      </c>
      <c r="IK58" s="56">
        <v>1</v>
      </c>
      <c r="IL58" s="56">
        <v>0.46666666666666701</v>
      </c>
      <c r="IM58" s="56">
        <v>0.33333333333333298</v>
      </c>
      <c r="IN58" s="56">
        <v>0.44444444444444398</v>
      </c>
      <c r="IO58" s="56">
        <v>0.14285714285714299</v>
      </c>
      <c r="IP58" s="56">
        <v>0</v>
      </c>
      <c r="IQ58" s="56">
        <v>0</v>
      </c>
      <c r="IR58" s="56">
        <v>0</v>
      </c>
      <c r="IS58" s="56">
        <v>0.33333333333333298</v>
      </c>
      <c r="IT58" s="56">
        <v>0</v>
      </c>
      <c r="IU58" s="56">
        <v>0.33333333333333298</v>
      </c>
      <c r="IV58" s="56">
        <v>0.33333333333333298</v>
      </c>
      <c r="IW58" s="56">
        <v>0</v>
      </c>
      <c r="IX58" s="56">
        <v>0.41666666666666702</v>
      </c>
      <c r="IY58" s="56">
        <v>0</v>
      </c>
      <c r="IZ58" s="56">
        <v>0.5</v>
      </c>
      <c r="JA58" s="56">
        <v>7.69230769230769E-2</v>
      </c>
      <c r="JB58" s="56">
        <v>0</v>
      </c>
      <c r="JC58" s="56">
        <v>0.41666666666666702</v>
      </c>
      <c r="JD58" s="56">
        <v>0</v>
      </c>
      <c r="JE58" s="56">
        <v>0.27272727272727298</v>
      </c>
      <c r="JF58" s="56">
        <v>0</v>
      </c>
      <c r="JG58" s="56">
        <v>0.375</v>
      </c>
      <c r="JH58" s="56">
        <v>0</v>
      </c>
      <c r="JI58" s="56">
        <v>0.18181818181818199</v>
      </c>
      <c r="JJ58" s="56">
        <v>0.16666666666666699</v>
      </c>
      <c r="JK58" s="56">
        <v>0.16666666666666699</v>
      </c>
      <c r="JL58" s="56">
        <v>0</v>
      </c>
      <c r="JM58" s="56">
        <v>0.11111111111111099</v>
      </c>
      <c r="JN58" s="56">
        <v>0</v>
      </c>
      <c r="JO58" s="56">
        <v>0.25</v>
      </c>
      <c r="JP58" s="56">
        <v>0</v>
      </c>
      <c r="JQ58" s="56">
        <v>0.33333333333333298</v>
      </c>
      <c r="JR58" s="56">
        <v>0.14285714285714299</v>
      </c>
      <c r="JS58" s="56">
        <v>0</v>
      </c>
      <c r="JT58" s="56">
        <v>0</v>
      </c>
      <c r="JU58" s="56">
        <v>0</v>
      </c>
      <c r="JV58" s="56">
        <v>0.6</v>
      </c>
      <c r="JW58" s="56">
        <v>0</v>
      </c>
      <c r="JX58" s="56">
        <v>0</v>
      </c>
      <c r="JY58" s="56">
        <v>0</v>
      </c>
      <c r="JZ58" s="56">
        <v>0</v>
      </c>
      <c r="KA58" s="56">
        <v>0.5</v>
      </c>
      <c r="KB58" s="56">
        <v>0</v>
      </c>
    </row>
    <row r="59" spans="1:288" x14ac:dyDescent="0.25">
      <c r="A59" s="41" t="s">
        <v>37</v>
      </c>
      <c r="B59" s="56">
        <v>0</v>
      </c>
      <c r="C59" s="56">
        <v>0.26086956521739102</v>
      </c>
      <c r="D59" s="56">
        <v>0</v>
      </c>
      <c r="E59" s="56">
        <v>0</v>
      </c>
      <c r="F59" s="56">
        <v>0.33333333333333298</v>
      </c>
      <c r="G59" s="56">
        <v>0</v>
      </c>
      <c r="H59" s="56">
        <v>0</v>
      </c>
      <c r="I59" s="56">
        <v>0.58333333333333304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0.32432432432432401</v>
      </c>
      <c r="P59" s="56">
        <v>0</v>
      </c>
      <c r="Q59" s="56">
        <v>0</v>
      </c>
      <c r="R59" s="56">
        <v>0</v>
      </c>
      <c r="S59" s="56">
        <v>0</v>
      </c>
      <c r="T59" s="56">
        <v>0</v>
      </c>
      <c r="U59" s="56">
        <v>0.11111111111111099</v>
      </c>
      <c r="V59" s="56">
        <v>0</v>
      </c>
      <c r="W59" s="56">
        <v>0</v>
      </c>
      <c r="X59" s="56">
        <v>0.33333333333333298</v>
      </c>
      <c r="Y59" s="56">
        <v>0</v>
      </c>
      <c r="Z59" s="56">
        <v>0</v>
      </c>
      <c r="AA59" s="56">
        <v>0</v>
      </c>
      <c r="AB59" s="56">
        <v>0</v>
      </c>
      <c r="AC59" s="56">
        <v>0</v>
      </c>
      <c r="AD59" s="56" t="s">
        <v>2</v>
      </c>
      <c r="AE59" s="56">
        <v>0</v>
      </c>
      <c r="AF59" s="56">
        <v>0</v>
      </c>
      <c r="AG59" s="56">
        <v>0.5</v>
      </c>
      <c r="AH59" s="56">
        <v>0</v>
      </c>
      <c r="AI59" s="56">
        <v>0</v>
      </c>
      <c r="AJ59" s="56" t="s">
        <v>2</v>
      </c>
      <c r="AK59" s="56">
        <v>0</v>
      </c>
      <c r="AL59" s="56">
        <v>0</v>
      </c>
      <c r="AM59" s="56">
        <v>0.5</v>
      </c>
      <c r="AN59" s="56" t="s">
        <v>2</v>
      </c>
      <c r="AO59" s="56">
        <v>0</v>
      </c>
      <c r="AP59" s="56">
        <v>0.60606060606060597</v>
      </c>
      <c r="AQ59" s="56">
        <v>0</v>
      </c>
      <c r="AR59" s="56">
        <v>0</v>
      </c>
      <c r="AS59" s="56">
        <v>0.5</v>
      </c>
      <c r="AT59" s="56">
        <v>0</v>
      </c>
      <c r="AU59" s="56">
        <v>0</v>
      </c>
      <c r="AV59" s="56">
        <v>0.65217391304347805</v>
      </c>
      <c r="AW59" s="56">
        <v>0</v>
      </c>
      <c r="AX59" s="56">
        <v>0</v>
      </c>
      <c r="AY59" s="56">
        <v>0</v>
      </c>
      <c r="AZ59" s="56">
        <v>0</v>
      </c>
      <c r="BA59" s="56">
        <v>0</v>
      </c>
      <c r="BB59" s="56">
        <v>0</v>
      </c>
      <c r="BC59" s="56">
        <v>0</v>
      </c>
      <c r="BD59" s="56">
        <v>0</v>
      </c>
      <c r="BE59" s="56">
        <v>0.75</v>
      </c>
      <c r="BF59" s="56">
        <v>0</v>
      </c>
      <c r="BG59" s="56">
        <v>0</v>
      </c>
      <c r="BH59" s="56">
        <v>0.16666666666666699</v>
      </c>
      <c r="BI59" s="56">
        <v>0</v>
      </c>
      <c r="BJ59" s="56">
        <v>0</v>
      </c>
      <c r="BK59" s="56">
        <v>0</v>
      </c>
      <c r="BL59" s="56">
        <v>0</v>
      </c>
      <c r="BM59" s="56">
        <v>0</v>
      </c>
      <c r="BN59" s="56">
        <v>0.5</v>
      </c>
      <c r="BO59" s="56" t="s">
        <v>2</v>
      </c>
      <c r="BP59" s="56">
        <v>0</v>
      </c>
      <c r="BQ59" s="56">
        <v>1</v>
      </c>
      <c r="BR59" s="56" t="s">
        <v>2</v>
      </c>
      <c r="BS59" s="56">
        <v>0</v>
      </c>
      <c r="BT59" s="56">
        <v>0.5</v>
      </c>
      <c r="BU59" s="56">
        <v>0</v>
      </c>
      <c r="BV59" s="56">
        <v>0</v>
      </c>
      <c r="BW59" s="56">
        <v>0</v>
      </c>
      <c r="BX59" s="56">
        <v>0</v>
      </c>
      <c r="BY59" s="56">
        <v>0.42857142857142899</v>
      </c>
      <c r="BZ59" s="56" t="s">
        <v>2</v>
      </c>
      <c r="CA59" s="56">
        <v>0</v>
      </c>
      <c r="CB59" s="56">
        <v>0.4</v>
      </c>
      <c r="CC59" s="56" t="s">
        <v>2</v>
      </c>
      <c r="CD59" s="56">
        <v>0</v>
      </c>
      <c r="CE59" s="56" t="s">
        <v>2</v>
      </c>
      <c r="CF59" s="56">
        <v>0</v>
      </c>
      <c r="CG59" s="56">
        <v>0</v>
      </c>
      <c r="CH59" s="56">
        <v>0.23529411764705899</v>
      </c>
      <c r="CI59" s="56">
        <v>0</v>
      </c>
      <c r="CJ59" s="56">
        <v>1</v>
      </c>
      <c r="CK59" s="56">
        <v>0</v>
      </c>
      <c r="CL59" s="56" t="s">
        <v>2</v>
      </c>
      <c r="CM59" s="56">
        <v>0.230769230769231</v>
      </c>
      <c r="CN59" s="56">
        <v>0</v>
      </c>
      <c r="CO59" s="56">
        <v>0</v>
      </c>
      <c r="CP59" s="56">
        <v>0.5</v>
      </c>
      <c r="CQ59" s="56">
        <v>0</v>
      </c>
      <c r="CR59" s="56">
        <v>0</v>
      </c>
      <c r="CS59" s="56" t="s">
        <v>2</v>
      </c>
      <c r="CT59" s="56" t="s">
        <v>2</v>
      </c>
      <c r="CU59" s="56">
        <v>0</v>
      </c>
      <c r="CV59" s="56">
        <v>0</v>
      </c>
      <c r="CW59" s="56" t="s">
        <v>2</v>
      </c>
      <c r="CX59" s="56">
        <v>0</v>
      </c>
      <c r="CY59" s="56">
        <v>1</v>
      </c>
      <c r="CZ59" s="56">
        <v>0</v>
      </c>
      <c r="DA59" s="56">
        <v>0</v>
      </c>
      <c r="DB59" s="56">
        <v>0.5</v>
      </c>
      <c r="DC59" s="56" t="s">
        <v>2</v>
      </c>
      <c r="DD59" s="56">
        <v>0</v>
      </c>
      <c r="DE59" s="56">
        <v>0.5</v>
      </c>
      <c r="DF59" s="56" t="s">
        <v>2</v>
      </c>
      <c r="DG59" s="56">
        <v>0</v>
      </c>
      <c r="DH59" s="56">
        <v>0</v>
      </c>
      <c r="DI59" s="56">
        <v>0</v>
      </c>
      <c r="DJ59" s="56">
        <v>0.25</v>
      </c>
      <c r="DK59" s="56">
        <v>0</v>
      </c>
      <c r="DL59" s="56">
        <v>0</v>
      </c>
      <c r="DM59" s="56">
        <v>1</v>
      </c>
      <c r="DN59" s="56" t="s">
        <v>2</v>
      </c>
      <c r="DO59" s="56">
        <v>0</v>
      </c>
      <c r="DP59" s="56">
        <v>1</v>
      </c>
      <c r="DQ59" s="56" t="s">
        <v>2</v>
      </c>
      <c r="DR59" s="56">
        <v>0</v>
      </c>
      <c r="DS59" s="56">
        <v>0.5</v>
      </c>
      <c r="DT59" s="56">
        <v>0</v>
      </c>
      <c r="DU59" s="56">
        <v>0</v>
      </c>
      <c r="DV59" s="56">
        <v>0</v>
      </c>
      <c r="DW59" s="56">
        <v>0</v>
      </c>
      <c r="DX59" s="56">
        <v>0</v>
      </c>
      <c r="DY59" s="56">
        <v>0.5</v>
      </c>
      <c r="DZ59" s="56">
        <v>0</v>
      </c>
      <c r="EA59" s="56">
        <v>0</v>
      </c>
      <c r="EB59" s="56" t="s">
        <v>2</v>
      </c>
      <c r="EC59" s="56">
        <v>0</v>
      </c>
      <c r="ED59" s="56">
        <v>0</v>
      </c>
      <c r="EE59" s="56">
        <v>0.33333333333333298</v>
      </c>
      <c r="EF59" s="56">
        <v>0</v>
      </c>
      <c r="EG59" s="56">
        <v>0.5</v>
      </c>
      <c r="EH59" s="56">
        <v>0</v>
      </c>
      <c r="EI59" s="56">
        <v>0.58333333333333304</v>
      </c>
      <c r="EJ59" s="56" t="s">
        <v>2</v>
      </c>
      <c r="EK59" s="56">
        <v>0</v>
      </c>
      <c r="EL59" s="56">
        <v>0</v>
      </c>
      <c r="EM59" s="56" t="s">
        <v>2</v>
      </c>
      <c r="EN59" s="56">
        <v>0</v>
      </c>
      <c r="EO59" s="56">
        <v>0</v>
      </c>
      <c r="EP59" s="56" t="s">
        <v>2</v>
      </c>
      <c r="EQ59" s="56">
        <v>0</v>
      </c>
      <c r="ER59" s="56">
        <v>0</v>
      </c>
      <c r="ES59" s="56">
        <v>0</v>
      </c>
      <c r="ET59" s="56">
        <v>0</v>
      </c>
      <c r="EU59" s="56">
        <v>0.66666666666666696</v>
      </c>
      <c r="EV59" s="56" t="s">
        <v>2</v>
      </c>
      <c r="EW59" s="56" t="s">
        <v>2</v>
      </c>
      <c r="EX59" s="56">
        <v>0</v>
      </c>
      <c r="EY59" s="56">
        <v>0</v>
      </c>
      <c r="EZ59" s="56">
        <v>0</v>
      </c>
      <c r="FA59" s="56" t="s">
        <v>2</v>
      </c>
      <c r="FB59" s="56">
        <v>0</v>
      </c>
      <c r="FC59" s="56" t="s">
        <v>2</v>
      </c>
      <c r="FD59" s="56">
        <v>0</v>
      </c>
      <c r="FE59" s="56">
        <v>1</v>
      </c>
      <c r="FF59" s="56">
        <v>0</v>
      </c>
      <c r="FG59" s="56">
        <v>0</v>
      </c>
      <c r="FH59" s="56">
        <v>1</v>
      </c>
      <c r="FI59" s="56" t="s">
        <v>2</v>
      </c>
      <c r="FJ59" s="56">
        <v>0</v>
      </c>
      <c r="FK59" s="56" t="s">
        <v>2</v>
      </c>
      <c r="FL59" s="56">
        <v>0</v>
      </c>
      <c r="FM59" s="56" t="s">
        <v>2</v>
      </c>
      <c r="FN59" s="56" t="s">
        <v>2</v>
      </c>
      <c r="FO59" s="56">
        <v>0</v>
      </c>
      <c r="FP59" s="56">
        <v>0</v>
      </c>
      <c r="FQ59" s="56">
        <v>0</v>
      </c>
      <c r="FR59" s="56">
        <v>0</v>
      </c>
      <c r="FS59" s="56">
        <v>0</v>
      </c>
      <c r="FT59" s="56">
        <v>0</v>
      </c>
      <c r="FU59" s="56">
        <v>0</v>
      </c>
      <c r="FV59" s="56">
        <v>0</v>
      </c>
      <c r="FW59" s="56" t="s">
        <v>2</v>
      </c>
      <c r="FX59" s="56">
        <v>0</v>
      </c>
      <c r="FY59" s="56">
        <v>0.25</v>
      </c>
      <c r="FZ59" s="56" t="s">
        <v>2</v>
      </c>
      <c r="GA59" s="56">
        <v>0</v>
      </c>
      <c r="GB59" s="56">
        <v>0.5</v>
      </c>
      <c r="GC59" s="56" t="s">
        <v>2</v>
      </c>
      <c r="GD59" s="56">
        <v>0</v>
      </c>
      <c r="GE59" s="56">
        <v>1</v>
      </c>
      <c r="GF59" s="56" t="s">
        <v>2</v>
      </c>
      <c r="GG59" s="56">
        <v>0</v>
      </c>
      <c r="GH59" s="56">
        <v>0.5</v>
      </c>
      <c r="GI59" s="56" t="s">
        <v>2</v>
      </c>
      <c r="GJ59" s="56">
        <v>0</v>
      </c>
      <c r="GK59" s="56">
        <v>0</v>
      </c>
      <c r="GL59" s="56">
        <v>0</v>
      </c>
      <c r="GM59" s="56">
        <v>0.5</v>
      </c>
      <c r="GN59" s="56">
        <v>0</v>
      </c>
      <c r="GO59" s="56">
        <v>0</v>
      </c>
      <c r="GP59" s="56">
        <v>0</v>
      </c>
      <c r="GQ59" s="56">
        <v>0</v>
      </c>
      <c r="GR59" s="56">
        <v>0</v>
      </c>
      <c r="GS59" s="56">
        <v>0</v>
      </c>
      <c r="GT59" s="56" t="s">
        <v>2</v>
      </c>
      <c r="GU59" s="56">
        <v>0</v>
      </c>
      <c r="GV59" s="56">
        <v>0</v>
      </c>
      <c r="GW59" s="56">
        <v>0</v>
      </c>
      <c r="GX59" s="56">
        <v>0.625</v>
      </c>
      <c r="GY59" s="56" t="s">
        <v>2</v>
      </c>
      <c r="GZ59" s="56">
        <v>0</v>
      </c>
      <c r="HA59" s="56">
        <v>0</v>
      </c>
      <c r="HB59" s="56">
        <v>0</v>
      </c>
      <c r="HC59" s="56">
        <v>0</v>
      </c>
      <c r="HD59" s="56">
        <v>0</v>
      </c>
      <c r="HE59" s="56">
        <v>0</v>
      </c>
      <c r="HF59" s="56" t="s">
        <v>2</v>
      </c>
      <c r="HG59" s="56">
        <v>0</v>
      </c>
      <c r="HH59" s="56">
        <v>0</v>
      </c>
      <c r="HI59" s="56">
        <v>0</v>
      </c>
      <c r="HJ59" s="56">
        <v>0</v>
      </c>
      <c r="HK59" s="56" t="s">
        <v>2</v>
      </c>
      <c r="HL59" s="56" t="s">
        <v>2</v>
      </c>
      <c r="HM59" s="56">
        <v>0.5</v>
      </c>
      <c r="HN59" s="56" t="s">
        <v>2</v>
      </c>
      <c r="HO59" s="56">
        <v>0</v>
      </c>
      <c r="HP59" s="56">
        <v>0</v>
      </c>
      <c r="HQ59" s="56" t="s">
        <v>2</v>
      </c>
      <c r="HR59" s="56">
        <v>0</v>
      </c>
      <c r="HS59" s="56">
        <v>1</v>
      </c>
      <c r="HT59" s="56">
        <v>0</v>
      </c>
      <c r="HU59" s="56">
        <v>0</v>
      </c>
      <c r="HV59" s="56">
        <v>0.33333333333333298</v>
      </c>
      <c r="HW59" s="56">
        <v>0</v>
      </c>
      <c r="HX59" s="56">
        <v>0.5</v>
      </c>
      <c r="HY59" s="56">
        <v>0</v>
      </c>
      <c r="HZ59" s="56" t="s">
        <v>2</v>
      </c>
      <c r="IA59" s="56">
        <v>0</v>
      </c>
      <c r="IB59" s="56">
        <v>0</v>
      </c>
      <c r="IC59" s="56">
        <v>0.4</v>
      </c>
      <c r="ID59" s="56">
        <v>0</v>
      </c>
      <c r="IE59" s="56">
        <v>0.33333333333333298</v>
      </c>
      <c r="IF59" s="56">
        <v>0</v>
      </c>
      <c r="IG59" s="56" t="s">
        <v>2</v>
      </c>
      <c r="IH59" s="56">
        <v>0</v>
      </c>
      <c r="II59" s="56">
        <v>0</v>
      </c>
      <c r="IJ59" s="56">
        <v>1</v>
      </c>
      <c r="IK59" s="56">
        <v>0</v>
      </c>
      <c r="IL59" s="56">
        <v>0</v>
      </c>
      <c r="IM59" s="56">
        <v>1</v>
      </c>
      <c r="IN59" s="56">
        <v>0</v>
      </c>
      <c r="IO59" s="56">
        <v>0</v>
      </c>
      <c r="IP59" s="56" t="s">
        <v>2</v>
      </c>
      <c r="IQ59" s="56" t="s">
        <v>2</v>
      </c>
      <c r="IR59" s="56" t="s">
        <v>2</v>
      </c>
      <c r="IS59" s="56">
        <v>0</v>
      </c>
      <c r="IT59" s="56" t="s">
        <v>2</v>
      </c>
      <c r="IU59" s="56">
        <v>0</v>
      </c>
      <c r="IV59" s="56">
        <v>0</v>
      </c>
      <c r="IW59" s="56" t="s">
        <v>2</v>
      </c>
      <c r="IX59" s="56">
        <v>0</v>
      </c>
      <c r="IY59" s="56" t="s">
        <v>2</v>
      </c>
      <c r="IZ59" s="56">
        <v>0</v>
      </c>
      <c r="JA59" s="56">
        <v>0</v>
      </c>
      <c r="JB59" s="56" t="s">
        <v>2</v>
      </c>
      <c r="JC59" s="56">
        <v>0</v>
      </c>
      <c r="JD59" s="56" t="s">
        <v>2</v>
      </c>
      <c r="JE59" s="56">
        <v>0</v>
      </c>
      <c r="JF59" s="56" t="s">
        <v>2</v>
      </c>
      <c r="JG59" s="56">
        <v>0</v>
      </c>
      <c r="JH59" s="56" t="s">
        <v>2</v>
      </c>
      <c r="JI59" s="56">
        <v>0</v>
      </c>
      <c r="JJ59" s="56">
        <v>0</v>
      </c>
      <c r="JK59" s="56">
        <v>0</v>
      </c>
      <c r="JL59" s="56" t="s">
        <v>2</v>
      </c>
      <c r="JM59" s="56">
        <v>1</v>
      </c>
      <c r="JN59" s="56" t="s">
        <v>2</v>
      </c>
      <c r="JO59" s="56">
        <v>0</v>
      </c>
      <c r="JP59" s="56" t="s">
        <v>2</v>
      </c>
      <c r="JQ59" s="56">
        <v>0</v>
      </c>
      <c r="JR59" s="56">
        <v>0</v>
      </c>
      <c r="JS59" s="56" t="s">
        <v>2</v>
      </c>
      <c r="JT59" s="56" t="s">
        <v>2</v>
      </c>
      <c r="JU59" s="56" t="s">
        <v>2</v>
      </c>
      <c r="JV59" s="56">
        <v>0.66666666666666696</v>
      </c>
      <c r="JW59" s="56" t="s">
        <v>2</v>
      </c>
      <c r="JX59" s="56" t="s">
        <v>2</v>
      </c>
      <c r="JY59" s="56" t="s">
        <v>2</v>
      </c>
      <c r="JZ59" s="56" t="s">
        <v>2</v>
      </c>
      <c r="KA59" s="56">
        <v>0</v>
      </c>
      <c r="KB59" s="56" t="s">
        <v>2</v>
      </c>
    </row>
    <row r="60" spans="1:288" x14ac:dyDescent="0.25">
      <c r="A60" s="41" t="s">
        <v>38</v>
      </c>
      <c r="B60" s="56">
        <v>0.16924748709589801</v>
      </c>
      <c r="C60" s="56">
        <v>0.23129251700680301</v>
      </c>
      <c r="D60" s="56">
        <v>0.14705882352941199</v>
      </c>
      <c r="E60" s="56">
        <v>0.173913043478261</v>
      </c>
      <c r="F60" s="56">
        <v>0.20338983050847501</v>
      </c>
      <c r="G60" s="56">
        <v>0.19354838709677399</v>
      </c>
      <c r="H60" s="56">
        <v>0.21978021978022</v>
      </c>
      <c r="I60" s="56">
        <v>0.17647058823529399</v>
      </c>
      <c r="J60" s="56">
        <v>0.3</v>
      </c>
      <c r="K60" s="56">
        <v>0.218181818181818</v>
      </c>
      <c r="L60" s="56">
        <v>0.19047619047618999</v>
      </c>
      <c r="M60" s="56">
        <v>0.148148148148148</v>
      </c>
      <c r="N60" s="56">
        <v>0.390532544378698</v>
      </c>
      <c r="O60" s="56">
        <v>0.18848167539267</v>
      </c>
      <c r="P60" s="56">
        <v>0</v>
      </c>
      <c r="Q60" s="56">
        <v>0.173913043478261</v>
      </c>
      <c r="R60" s="56">
        <v>0.28571428571428598</v>
      </c>
      <c r="S60" s="56">
        <v>9.7826086956521702E-2</v>
      </c>
      <c r="T60" s="56">
        <v>0.18390804597701099</v>
      </c>
      <c r="U60" s="56">
        <v>0.33333333333333298</v>
      </c>
      <c r="V60" s="56">
        <v>0.25</v>
      </c>
      <c r="W60" s="56">
        <v>9.1397849462365593E-2</v>
      </c>
      <c r="X60" s="56">
        <v>0.14285714285714299</v>
      </c>
      <c r="Y60" s="56">
        <v>0.25</v>
      </c>
      <c r="Z60" s="56">
        <v>0.18888888888888899</v>
      </c>
      <c r="AA60" s="56">
        <v>0.18181818181818199</v>
      </c>
      <c r="AB60" s="56">
        <v>9.0909090909090898E-2</v>
      </c>
      <c r="AC60" s="56">
        <v>0.17948717948717899</v>
      </c>
      <c r="AD60" s="56">
        <v>0</v>
      </c>
      <c r="AE60" s="56">
        <v>0.11888111888111901</v>
      </c>
      <c r="AF60" s="56">
        <v>0.238095238095238</v>
      </c>
      <c r="AG60" s="56">
        <v>0.25</v>
      </c>
      <c r="AH60" s="56">
        <v>9.5238095238095205E-2</v>
      </c>
      <c r="AI60" s="56">
        <v>0.192</v>
      </c>
      <c r="AJ60" s="56">
        <v>0</v>
      </c>
      <c r="AK60" s="56">
        <v>0.125</v>
      </c>
      <c r="AL60" s="56">
        <v>0.45833333333333298</v>
      </c>
      <c r="AM60" s="56">
        <v>0.26086956521739102</v>
      </c>
      <c r="AN60" s="56">
        <v>0</v>
      </c>
      <c r="AO60" s="56">
        <v>0.16666666666666699</v>
      </c>
      <c r="AP60" s="56">
        <v>0.27731092436974802</v>
      </c>
      <c r="AQ60" s="56">
        <v>0.5</v>
      </c>
      <c r="AR60" s="56">
        <v>0.15686274509803899</v>
      </c>
      <c r="AS60" s="56">
        <v>0.230769230769231</v>
      </c>
      <c r="AT60" s="56">
        <v>1</v>
      </c>
      <c r="AU60" s="56">
        <v>0.14285714285714299</v>
      </c>
      <c r="AV60" s="56">
        <v>0.26136363636363602</v>
      </c>
      <c r="AW60" s="56">
        <v>0.5</v>
      </c>
      <c r="AX60" s="56">
        <v>0.19047619047618999</v>
      </c>
      <c r="AY60" s="56">
        <v>0.25</v>
      </c>
      <c r="AZ60" s="56">
        <v>8.3333333333333301E-2</v>
      </c>
      <c r="BA60" s="56">
        <v>0.14583333333333301</v>
      </c>
      <c r="BB60" s="56">
        <v>0.1875</v>
      </c>
      <c r="BC60" s="56">
        <v>0.33333333333333298</v>
      </c>
      <c r="BD60" s="56">
        <v>0.26530612244898</v>
      </c>
      <c r="BE60" s="56">
        <v>0.33333333333333298</v>
      </c>
      <c r="BF60" s="56">
        <v>0.33333333333333298</v>
      </c>
      <c r="BG60" s="56">
        <v>0.17499999999999999</v>
      </c>
      <c r="BH60" s="56">
        <v>0.25</v>
      </c>
      <c r="BI60" s="56">
        <v>0.4</v>
      </c>
      <c r="BJ60" s="56">
        <v>0.265060240963855</v>
      </c>
      <c r="BK60" s="56">
        <v>0.125</v>
      </c>
      <c r="BL60" s="56">
        <v>6.25E-2</v>
      </c>
      <c r="BM60" s="56">
        <v>0.2</v>
      </c>
      <c r="BN60" s="56">
        <v>0.28571428571428598</v>
      </c>
      <c r="BO60" s="56">
        <v>0</v>
      </c>
      <c r="BP60" s="56">
        <v>0.14736842105263201</v>
      </c>
      <c r="BQ60" s="56">
        <v>0.125</v>
      </c>
      <c r="BR60" s="56">
        <v>0</v>
      </c>
      <c r="BS60" s="56">
        <v>0.225806451612903</v>
      </c>
      <c r="BT60" s="56">
        <v>0.32258064516128998</v>
      </c>
      <c r="BU60" s="56">
        <v>0.5</v>
      </c>
      <c r="BV60" s="56">
        <v>9.8039215686274495E-2</v>
      </c>
      <c r="BW60" s="56">
        <v>0.125</v>
      </c>
      <c r="BX60" s="56">
        <v>0.31578947368421101</v>
      </c>
      <c r="BY60" s="56">
        <v>0.14000000000000001</v>
      </c>
      <c r="BZ60" s="56">
        <v>0</v>
      </c>
      <c r="CA60" s="56">
        <v>0.20512820512820501</v>
      </c>
      <c r="CB60" s="56">
        <v>0.10638297872340401</v>
      </c>
      <c r="CC60" s="56">
        <v>0</v>
      </c>
      <c r="CD60" s="56">
        <v>0.19178082191780799</v>
      </c>
      <c r="CE60" s="56">
        <v>0</v>
      </c>
      <c r="CF60" s="56">
        <v>0</v>
      </c>
      <c r="CG60" s="56">
        <v>0.31578947368421101</v>
      </c>
      <c r="CH60" s="56">
        <v>0.28813559322033899</v>
      </c>
      <c r="CI60" s="56">
        <v>0.339622641509434</v>
      </c>
      <c r="CJ60" s="56">
        <v>0.18181818181818199</v>
      </c>
      <c r="CK60" s="56">
        <v>0.214285714285714</v>
      </c>
      <c r="CL60" s="56">
        <v>0</v>
      </c>
      <c r="CM60" s="56">
        <v>0.17808219178082199</v>
      </c>
      <c r="CN60" s="56">
        <v>0.5</v>
      </c>
      <c r="CO60" s="56">
        <v>0.27419354838709697</v>
      </c>
      <c r="CP60" s="56">
        <v>0.28571428571428598</v>
      </c>
      <c r="CQ60" s="56">
        <v>0.33333333333333298</v>
      </c>
      <c r="CR60" s="56">
        <v>0.17741935483870999</v>
      </c>
      <c r="CS60" s="56">
        <v>0</v>
      </c>
      <c r="CT60" s="56">
        <v>0</v>
      </c>
      <c r="CU60" s="56">
        <v>0.155555555555556</v>
      </c>
      <c r="CV60" s="56">
        <v>8.3333333333333301E-2</v>
      </c>
      <c r="CW60" s="56">
        <v>0</v>
      </c>
      <c r="CX60" s="56">
        <v>0.20689655172413801</v>
      </c>
      <c r="CY60" s="56">
        <v>0.25</v>
      </c>
      <c r="CZ60" s="56">
        <v>0.20588235294117599</v>
      </c>
      <c r="DA60" s="56">
        <v>0.15217391304347799</v>
      </c>
      <c r="DB60" s="56">
        <v>0.4</v>
      </c>
      <c r="DC60" s="56">
        <v>0</v>
      </c>
      <c r="DD60" s="56">
        <v>9.0909090909090898E-2</v>
      </c>
      <c r="DE60" s="56">
        <v>0.2</v>
      </c>
      <c r="DF60" s="56">
        <v>0</v>
      </c>
      <c r="DG60" s="56">
        <v>0.1</v>
      </c>
      <c r="DH60" s="56">
        <v>0.27272727272727298</v>
      </c>
      <c r="DI60" s="56">
        <v>0.230769230769231</v>
      </c>
      <c r="DJ60" s="56">
        <v>0.19047619047618999</v>
      </c>
      <c r="DK60" s="56">
        <v>1</v>
      </c>
      <c r="DL60" s="56">
        <v>8.5106382978723402E-2</v>
      </c>
      <c r="DM60" s="56">
        <v>0.1</v>
      </c>
      <c r="DN60" s="56">
        <v>0</v>
      </c>
      <c r="DO60" s="56">
        <v>0.1</v>
      </c>
      <c r="DP60" s="56">
        <v>0.2</v>
      </c>
      <c r="DQ60" s="56">
        <v>0</v>
      </c>
      <c r="DR60" s="56">
        <v>0.13043478260869601</v>
      </c>
      <c r="DS60" s="56">
        <v>6.8965517241379296E-2</v>
      </c>
      <c r="DT60" s="56">
        <v>0.5</v>
      </c>
      <c r="DU60" s="56">
        <v>0.146341463414634</v>
      </c>
      <c r="DV60" s="56">
        <v>0.14285714285714299</v>
      </c>
      <c r="DW60" s="56">
        <v>0.16666666666666699</v>
      </c>
      <c r="DX60" s="56">
        <v>0.209302325581395</v>
      </c>
      <c r="DY60" s="56">
        <v>0.4</v>
      </c>
      <c r="DZ60" s="56">
        <v>0.16666666666666699</v>
      </c>
      <c r="EA60" s="56">
        <v>0.22727272727272699</v>
      </c>
      <c r="EB60" s="56">
        <v>0</v>
      </c>
      <c r="EC60" s="56">
        <v>0.33333333333333298</v>
      </c>
      <c r="ED60" s="56">
        <v>9.0909090909090898E-2</v>
      </c>
      <c r="EE60" s="56">
        <v>0.17647058823529399</v>
      </c>
      <c r="EF60" s="56">
        <v>0.16666666666666699</v>
      </c>
      <c r="EG60" s="56">
        <v>6.4516129032258104E-2</v>
      </c>
      <c r="EH60" s="56">
        <v>0.27272727272727298</v>
      </c>
      <c r="EI60" s="56">
        <v>0.33333333333333298</v>
      </c>
      <c r="EJ60" s="56">
        <v>0</v>
      </c>
      <c r="EK60" s="56">
        <v>0.18918918918918901</v>
      </c>
      <c r="EL60" s="56">
        <v>0.5</v>
      </c>
      <c r="EM60" s="56">
        <v>0</v>
      </c>
      <c r="EN60" s="56">
        <v>9.375E-2</v>
      </c>
      <c r="EO60" s="56">
        <v>0.16666666666666699</v>
      </c>
      <c r="EP60" s="56">
        <v>0</v>
      </c>
      <c r="EQ60" s="56">
        <v>0.32432432432432401</v>
      </c>
      <c r="ER60" s="56">
        <v>0.2</v>
      </c>
      <c r="ES60" s="56">
        <v>0.25</v>
      </c>
      <c r="ET60" s="56">
        <v>0.2</v>
      </c>
      <c r="EU60" s="56">
        <v>0.230769230769231</v>
      </c>
      <c r="EV60" s="56">
        <v>0</v>
      </c>
      <c r="EW60" s="56">
        <v>0</v>
      </c>
      <c r="EX60" s="56">
        <v>0.13793103448275901</v>
      </c>
      <c r="EY60" s="56">
        <v>0.29032258064516098</v>
      </c>
      <c r="EZ60" s="56">
        <v>0.125</v>
      </c>
      <c r="FA60" s="56">
        <v>0</v>
      </c>
      <c r="FB60" s="56">
        <v>0.17142857142857101</v>
      </c>
      <c r="FC60" s="56">
        <v>0</v>
      </c>
      <c r="FD60" s="56">
        <v>0.125</v>
      </c>
      <c r="FE60" s="56">
        <v>0.14285714285714299</v>
      </c>
      <c r="FF60" s="56">
        <v>0.33333333333333298</v>
      </c>
      <c r="FG60" s="56">
        <v>0.15625</v>
      </c>
      <c r="FH60" s="56">
        <v>0.42857142857142899</v>
      </c>
      <c r="FI60" s="56">
        <v>0</v>
      </c>
      <c r="FJ60" s="56">
        <v>0.18181818181818199</v>
      </c>
      <c r="FK60" s="56">
        <v>0</v>
      </c>
      <c r="FL60" s="56">
        <v>0.33333333333333298</v>
      </c>
      <c r="FM60" s="56">
        <v>0</v>
      </c>
      <c r="FN60" s="56">
        <v>0</v>
      </c>
      <c r="FO60" s="56">
        <v>0.1</v>
      </c>
      <c r="FP60" s="56">
        <v>0.25</v>
      </c>
      <c r="FQ60" s="56">
        <v>7.1428571428571397E-2</v>
      </c>
      <c r="FR60" s="56">
        <v>0.41379310344827602</v>
      </c>
      <c r="FS60" s="56">
        <v>0.2</v>
      </c>
      <c r="FT60" s="56">
        <v>0.66666666666666696</v>
      </c>
      <c r="FU60" s="56">
        <v>0.230769230769231</v>
      </c>
      <c r="FV60" s="56">
        <v>0.25</v>
      </c>
      <c r="FW60" s="56">
        <v>0</v>
      </c>
      <c r="FX60" s="56">
        <v>0.34615384615384598</v>
      </c>
      <c r="FY60" s="56">
        <v>0.57142857142857095</v>
      </c>
      <c r="FZ60" s="56">
        <v>0</v>
      </c>
      <c r="GA60" s="56">
        <v>0.17857142857142899</v>
      </c>
      <c r="GB60" s="56">
        <v>0.5</v>
      </c>
      <c r="GC60" s="56">
        <v>0</v>
      </c>
      <c r="GD60" s="56">
        <v>4.3478260869565202E-2</v>
      </c>
      <c r="GE60" s="56">
        <v>0.1</v>
      </c>
      <c r="GF60" s="56">
        <v>0</v>
      </c>
      <c r="GG60" s="56">
        <v>0.11111111111111099</v>
      </c>
      <c r="GH60" s="56">
        <v>0.28571428571428598</v>
      </c>
      <c r="GI60" s="56">
        <v>0</v>
      </c>
      <c r="GJ60" s="56">
        <v>0.17857142857142899</v>
      </c>
      <c r="GK60" s="56">
        <v>0.33333333333333298</v>
      </c>
      <c r="GL60" s="56">
        <v>0.107142857142857</v>
      </c>
      <c r="GM60" s="56">
        <v>0.66666666666666696</v>
      </c>
      <c r="GN60" s="56">
        <v>0</v>
      </c>
      <c r="GO60" s="56">
        <v>0.41666666666666702</v>
      </c>
      <c r="GP60" s="56">
        <v>0.33333333333333298</v>
      </c>
      <c r="GQ60" s="56">
        <v>0.16666666666666699</v>
      </c>
      <c r="GR60" s="56">
        <v>0.22222222222222199</v>
      </c>
      <c r="GS60" s="56">
        <v>0.6</v>
      </c>
      <c r="GT60" s="56">
        <v>0</v>
      </c>
      <c r="GU60" s="56">
        <v>0.53846153846153799</v>
      </c>
      <c r="GV60" s="56">
        <v>0.05</v>
      </c>
      <c r="GW60" s="56">
        <v>0.18181818181818199</v>
      </c>
      <c r="GX60" s="56">
        <v>0.5</v>
      </c>
      <c r="GY60" s="56">
        <v>0</v>
      </c>
      <c r="GZ60" s="56">
        <v>7.69230769230769E-2</v>
      </c>
      <c r="HA60" s="56">
        <v>0.25</v>
      </c>
      <c r="HB60" s="56">
        <v>5.8823529411764698E-2</v>
      </c>
      <c r="HC60" s="56">
        <v>1</v>
      </c>
      <c r="HD60" s="56">
        <v>0.18181818181818199</v>
      </c>
      <c r="HE60" s="56">
        <v>0.5</v>
      </c>
      <c r="HF60" s="56">
        <v>0</v>
      </c>
      <c r="HG60" s="56">
        <v>9.0909090909090898E-2</v>
      </c>
      <c r="HH60" s="56">
        <v>0.33333333333333298</v>
      </c>
      <c r="HI60" s="56">
        <v>0.33333333333333298</v>
      </c>
      <c r="HJ60" s="56">
        <v>5.2631578947368397E-2</v>
      </c>
      <c r="HK60" s="56">
        <v>0</v>
      </c>
      <c r="HL60" s="56">
        <v>0</v>
      </c>
      <c r="HM60" s="56">
        <v>8.3333333333333301E-2</v>
      </c>
      <c r="HN60" s="56">
        <v>0</v>
      </c>
      <c r="HO60" s="56">
        <v>0.125</v>
      </c>
      <c r="HP60" s="56">
        <v>0.16666666666666699</v>
      </c>
      <c r="HQ60" s="56">
        <v>0</v>
      </c>
      <c r="HR60" s="56">
        <v>0.230769230769231</v>
      </c>
      <c r="HS60" s="56">
        <v>0.25</v>
      </c>
      <c r="HT60" s="56">
        <v>0</v>
      </c>
      <c r="HU60" s="56">
        <v>8.3333333333333301E-2</v>
      </c>
      <c r="HV60" s="56">
        <v>0.66666666666666696</v>
      </c>
      <c r="HW60" s="56">
        <v>0.7</v>
      </c>
      <c r="HX60" s="56">
        <v>0.18181818181818199</v>
      </c>
      <c r="HY60" s="56">
        <v>0.28571428571428598</v>
      </c>
      <c r="HZ60" s="56">
        <v>0</v>
      </c>
      <c r="IA60" s="56">
        <v>0.30769230769230799</v>
      </c>
      <c r="IB60" s="56">
        <v>0.28571428571428598</v>
      </c>
      <c r="IC60" s="56">
        <v>0.38461538461538503</v>
      </c>
      <c r="ID60" s="56">
        <v>0.27272727272727298</v>
      </c>
      <c r="IE60" s="56">
        <v>0.33333333333333298</v>
      </c>
      <c r="IF60" s="56">
        <v>0.46666666666666701</v>
      </c>
      <c r="IG60" s="56">
        <v>0</v>
      </c>
      <c r="IH60" s="56">
        <v>0</v>
      </c>
      <c r="II60" s="56">
        <v>0.133333333333333</v>
      </c>
      <c r="IJ60" s="56">
        <v>0.33333333333333298</v>
      </c>
      <c r="IK60" s="56">
        <v>1</v>
      </c>
      <c r="IL60" s="56">
        <v>0.46666666666666701</v>
      </c>
      <c r="IM60" s="56">
        <v>0.33333333333333298</v>
      </c>
      <c r="IN60" s="56">
        <v>0.44444444444444398</v>
      </c>
      <c r="IO60" s="56">
        <v>0.14285714285714299</v>
      </c>
      <c r="IP60" s="56">
        <v>0</v>
      </c>
      <c r="IQ60" s="56">
        <v>0</v>
      </c>
      <c r="IR60" s="56">
        <v>0</v>
      </c>
      <c r="IS60" s="56">
        <v>0.33333333333333298</v>
      </c>
      <c r="IT60" s="56">
        <v>0</v>
      </c>
      <c r="IU60" s="56">
        <v>0.22222222222222199</v>
      </c>
      <c r="IV60" s="56">
        <v>0</v>
      </c>
      <c r="IW60" s="56">
        <v>0</v>
      </c>
      <c r="IX60" s="56">
        <v>0.16666666666666699</v>
      </c>
      <c r="IY60" s="56">
        <v>0</v>
      </c>
      <c r="IZ60" s="56">
        <v>0</v>
      </c>
      <c r="JA60" s="56">
        <v>7.1428571428571397E-2</v>
      </c>
      <c r="JB60" s="56">
        <v>0</v>
      </c>
      <c r="JC60" s="56">
        <v>0.30769230769230799</v>
      </c>
      <c r="JD60" s="56">
        <v>0</v>
      </c>
      <c r="JE60" s="56">
        <v>0.15384615384615399</v>
      </c>
      <c r="JF60" s="56">
        <v>0</v>
      </c>
      <c r="JG60" s="56">
        <v>0.125</v>
      </c>
      <c r="JH60" s="56">
        <v>0</v>
      </c>
      <c r="JI60" s="56">
        <v>0.15384615384615399</v>
      </c>
      <c r="JJ60" s="56">
        <v>0.16666666666666699</v>
      </c>
      <c r="JK60" s="56">
        <v>0.16666666666666699</v>
      </c>
      <c r="JL60" s="56">
        <v>0</v>
      </c>
      <c r="JM60" s="56">
        <v>0.11111111111111099</v>
      </c>
      <c r="JN60" s="56">
        <v>0</v>
      </c>
      <c r="JO60" s="56">
        <v>0</v>
      </c>
      <c r="JP60" s="56">
        <v>0</v>
      </c>
      <c r="JQ60" s="56">
        <v>0.33333333333333298</v>
      </c>
      <c r="JR60" s="56">
        <v>0.14285714285714299</v>
      </c>
      <c r="JS60" s="56">
        <v>0</v>
      </c>
      <c r="JT60" s="56">
        <v>0</v>
      </c>
      <c r="JU60" s="56">
        <v>0</v>
      </c>
      <c r="JV60" s="56">
        <v>0.6</v>
      </c>
      <c r="JW60" s="56">
        <v>0</v>
      </c>
      <c r="JX60" s="56">
        <v>0</v>
      </c>
      <c r="JY60" s="56">
        <v>0</v>
      </c>
      <c r="JZ60" s="56">
        <v>0</v>
      </c>
      <c r="KA60" s="56">
        <v>0.5</v>
      </c>
      <c r="KB60" s="56">
        <v>0</v>
      </c>
    </row>
    <row r="61" spans="1:288" x14ac:dyDescent="0.25">
      <c r="A61" s="41" t="s">
        <v>39</v>
      </c>
      <c r="B61" s="56">
        <v>4.4009779951100197E-2</v>
      </c>
      <c r="C61" s="56">
        <v>3.40136054421769E-3</v>
      </c>
      <c r="D61" s="56">
        <v>5.8823529411764698E-2</v>
      </c>
      <c r="E61" s="56">
        <v>4.3478260869565202E-2</v>
      </c>
      <c r="F61" s="56">
        <v>0</v>
      </c>
      <c r="G61" s="56">
        <v>3.2258064516128997E-2</v>
      </c>
      <c r="H61" s="56">
        <v>4.94505494505494E-2</v>
      </c>
      <c r="I61" s="56">
        <v>0</v>
      </c>
      <c r="J61" s="56">
        <v>0.3</v>
      </c>
      <c r="K61" s="56">
        <v>6.3636363636363602E-2</v>
      </c>
      <c r="L61" s="56">
        <v>0</v>
      </c>
      <c r="M61" s="56">
        <v>0.11111111111111099</v>
      </c>
      <c r="N61" s="56">
        <v>0.106508875739645</v>
      </c>
      <c r="O61" s="56">
        <v>5.2356020942408397E-3</v>
      </c>
      <c r="P61" s="56">
        <v>0.15384615384615399</v>
      </c>
      <c r="Q61" s="56">
        <v>2.1739130434782601E-2</v>
      </c>
      <c r="R61" s="56">
        <v>0</v>
      </c>
      <c r="S61" s="56">
        <v>2.1739130434782601E-2</v>
      </c>
      <c r="T61" s="56">
        <v>7.4712643678160898E-2</v>
      </c>
      <c r="U61" s="56">
        <v>0</v>
      </c>
      <c r="V61" s="56">
        <v>0.05</v>
      </c>
      <c r="W61" s="56">
        <v>5.9139784946236597E-2</v>
      </c>
      <c r="X61" s="56">
        <v>0</v>
      </c>
      <c r="Y61" s="56">
        <v>0</v>
      </c>
      <c r="Z61" s="56">
        <v>0.05</v>
      </c>
      <c r="AA61" s="56">
        <v>0</v>
      </c>
      <c r="AB61" s="56">
        <v>0.36363636363636398</v>
      </c>
      <c r="AC61" s="56">
        <v>7.69230769230769E-2</v>
      </c>
      <c r="AD61" s="56">
        <v>0</v>
      </c>
      <c r="AE61" s="56">
        <v>6.9930069930069904E-3</v>
      </c>
      <c r="AF61" s="56">
        <v>7.9365079365079395E-3</v>
      </c>
      <c r="AG61" s="56">
        <v>0</v>
      </c>
      <c r="AH61" s="56">
        <v>0.14285714285714299</v>
      </c>
      <c r="AI61" s="56">
        <v>3.2000000000000001E-2</v>
      </c>
      <c r="AJ61" s="56">
        <v>0</v>
      </c>
      <c r="AK61" s="56">
        <v>0</v>
      </c>
      <c r="AL61" s="56">
        <v>4.1666666666666699E-2</v>
      </c>
      <c r="AM61" s="56">
        <v>0</v>
      </c>
      <c r="AN61" s="56">
        <v>0</v>
      </c>
      <c r="AO61" s="56">
        <v>0</v>
      </c>
      <c r="AP61" s="56">
        <v>0</v>
      </c>
      <c r="AQ61" s="56">
        <v>0</v>
      </c>
      <c r="AR61" s="56">
        <v>4.9019607843137303E-2</v>
      </c>
      <c r="AS61" s="56">
        <v>0</v>
      </c>
      <c r="AT61" s="56">
        <v>0</v>
      </c>
      <c r="AU61" s="56">
        <v>3.5714285714285698E-2</v>
      </c>
      <c r="AV61" s="56">
        <v>0</v>
      </c>
      <c r="AW61" s="56">
        <v>0</v>
      </c>
      <c r="AX61" s="56">
        <v>0</v>
      </c>
      <c r="AY61" s="56">
        <v>0</v>
      </c>
      <c r="AZ61" s="56">
        <v>4.1666666666666699E-2</v>
      </c>
      <c r="BA61" s="56">
        <v>3.125E-2</v>
      </c>
      <c r="BB61" s="56">
        <v>0</v>
      </c>
      <c r="BC61" s="56">
        <v>0</v>
      </c>
      <c r="BD61" s="56">
        <v>6.1224489795918401E-2</v>
      </c>
      <c r="BE61" s="56">
        <v>0</v>
      </c>
      <c r="BF61" s="56">
        <v>0</v>
      </c>
      <c r="BG61" s="56">
        <v>0.05</v>
      </c>
      <c r="BH61" s="56">
        <v>0</v>
      </c>
      <c r="BI61" s="56">
        <v>0.2</v>
      </c>
      <c r="BJ61" s="56">
        <v>6.02409638554217E-2</v>
      </c>
      <c r="BK61" s="56">
        <v>0</v>
      </c>
      <c r="BL61" s="56">
        <v>0</v>
      </c>
      <c r="BM61" s="56">
        <v>3.7499999999999999E-2</v>
      </c>
      <c r="BN61" s="56">
        <v>0</v>
      </c>
      <c r="BO61" s="56">
        <v>0</v>
      </c>
      <c r="BP61" s="56">
        <v>5.2631578947368397E-2</v>
      </c>
      <c r="BQ61" s="56">
        <v>0</v>
      </c>
      <c r="BR61" s="56">
        <v>0</v>
      </c>
      <c r="BS61" s="56">
        <v>1.6129032258064498E-2</v>
      </c>
      <c r="BT61" s="56">
        <v>0</v>
      </c>
      <c r="BU61" s="56">
        <v>0</v>
      </c>
      <c r="BV61" s="56">
        <v>5.8823529411764698E-2</v>
      </c>
      <c r="BW61" s="56">
        <v>0</v>
      </c>
      <c r="BX61" s="56">
        <v>0</v>
      </c>
      <c r="BY61" s="56">
        <v>0</v>
      </c>
      <c r="BZ61" s="56">
        <v>0</v>
      </c>
      <c r="CA61" s="56">
        <v>7.69230769230769E-2</v>
      </c>
      <c r="CB61" s="56">
        <v>0</v>
      </c>
      <c r="CC61" s="56">
        <v>0</v>
      </c>
      <c r="CD61" s="56">
        <v>2.7397260273972601E-2</v>
      </c>
      <c r="CE61" s="56">
        <v>0</v>
      </c>
      <c r="CF61" s="56">
        <v>0.25</v>
      </c>
      <c r="CG61" s="56">
        <v>5.2631578947368397E-2</v>
      </c>
      <c r="CH61" s="56">
        <v>0</v>
      </c>
      <c r="CI61" s="56">
        <v>3.77358490566038E-2</v>
      </c>
      <c r="CJ61" s="56">
        <v>0</v>
      </c>
      <c r="CK61" s="56">
        <v>0</v>
      </c>
      <c r="CL61" s="56">
        <v>0</v>
      </c>
      <c r="CM61" s="56">
        <v>0</v>
      </c>
      <c r="CN61" s="56">
        <v>0.5</v>
      </c>
      <c r="CO61" s="56">
        <v>4.8387096774193498E-2</v>
      </c>
      <c r="CP61" s="56">
        <v>0</v>
      </c>
      <c r="CQ61" s="56">
        <v>0</v>
      </c>
      <c r="CR61" s="56">
        <v>8.0645161290322606E-2</v>
      </c>
      <c r="CS61" s="56">
        <v>0</v>
      </c>
      <c r="CT61" s="56">
        <v>0</v>
      </c>
      <c r="CU61" s="56">
        <v>4.4444444444444398E-2</v>
      </c>
      <c r="CV61" s="56">
        <v>0</v>
      </c>
      <c r="CW61" s="56">
        <v>0</v>
      </c>
      <c r="CX61" s="56">
        <v>6.8965517241379296E-2</v>
      </c>
      <c r="CY61" s="56">
        <v>0</v>
      </c>
      <c r="CZ61" s="56">
        <v>2.9411764705882401E-2</v>
      </c>
      <c r="DA61" s="56">
        <v>8.6956521739130405E-2</v>
      </c>
      <c r="DB61" s="56">
        <v>0</v>
      </c>
      <c r="DC61" s="56">
        <v>0</v>
      </c>
      <c r="DD61" s="56">
        <v>2.27272727272727E-2</v>
      </c>
      <c r="DE61" s="56">
        <v>0</v>
      </c>
      <c r="DF61" s="56">
        <v>0</v>
      </c>
      <c r="DG61" s="56">
        <v>0.06</v>
      </c>
      <c r="DH61" s="56">
        <v>0</v>
      </c>
      <c r="DI61" s="56">
        <v>7.69230769230769E-2</v>
      </c>
      <c r="DJ61" s="56">
        <v>0</v>
      </c>
      <c r="DK61" s="56">
        <v>0</v>
      </c>
      <c r="DL61" s="56">
        <v>4.2553191489361701E-2</v>
      </c>
      <c r="DM61" s="56">
        <v>0</v>
      </c>
      <c r="DN61" s="56">
        <v>0</v>
      </c>
      <c r="DO61" s="56">
        <v>0.06</v>
      </c>
      <c r="DP61" s="56">
        <v>0</v>
      </c>
      <c r="DQ61" s="56">
        <v>0</v>
      </c>
      <c r="DR61" s="56">
        <v>0</v>
      </c>
      <c r="DS61" s="56">
        <v>0</v>
      </c>
      <c r="DT61" s="56">
        <v>0</v>
      </c>
      <c r="DU61" s="56">
        <v>4.8780487804878099E-2</v>
      </c>
      <c r="DV61" s="56">
        <v>0</v>
      </c>
      <c r="DW61" s="56">
        <v>0</v>
      </c>
      <c r="DX61" s="56">
        <v>0</v>
      </c>
      <c r="DY61" s="56">
        <v>0</v>
      </c>
      <c r="DZ61" s="56">
        <v>0</v>
      </c>
      <c r="EA61" s="56">
        <v>6.8181818181818205E-2</v>
      </c>
      <c r="EB61" s="56">
        <v>0</v>
      </c>
      <c r="EC61" s="56">
        <v>0</v>
      </c>
      <c r="ED61" s="56">
        <v>3.03030303030303E-2</v>
      </c>
      <c r="EE61" s="56">
        <v>0</v>
      </c>
      <c r="EF61" s="56">
        <v>0</v>
      </c>
      <c r="EG61" s="56">
        <v>0</v>
      </c>
      <c r="EH61" s="56">
        <v>0</v>
      </c>
      <c r="EI61" s="56">
        <v>0</v>
      </c>
      <c r="EJ61" s="56">
        <v>0</v>
      </c>
      <c r="EK61" s="56">
        <v>8.1081081081081099E-2</v>
      </c>
      <c r="EL61" s="56">
        <v>0</v>
      </c>
      <c r="EM61" s="56">
        <v>0</v>
      </c>
      <c r="EN61" s="56">
        <v>6.25E-2</v>
      </c>
      <c r="EO61" s="56">
        <v>0</v>
      </c>
      <c r="EP61" s="56">
        <v>0</v>
      </c>
      <c r="EQ61" s="56">
        <v>2.7027027027027001E-2</v>
      </c>
      <c r="ER61" s="56">
        <v>0</v>
      </c>
      <c r="ES61" s="56">
        <v>0</v>
      </c>
      <c r="ET61" s="56">
        <v>0.133333333333333</v>
      </c>
      <c r="EU61" s="56">
        <v>0</v>
      </c>
      <c r="EV61" s="56">
        <v>0</v>
      </c>
      <c r="EW61" s="56">
        <v>0</v>
      </c>
      <c r="EX61" s="56">
        <v>0</v>
      </c>
      <c r="EY61" s="56">
        <v>3.2258064516128997E-2</v>
      </c>
      <c r="EZ61" s="56">
        <v>0</v>
      </c>
      <c r="FA61" s="56">
        <v>0</v>
      </c>
      <c r="FB61" s="56">
        <v>5.7142857142857099E-2</v>
      </c>
      <c r="FC61" s="56">
        <v>0</v>
      </c>
      <c r="FD61" s="56">
        <v>8.3333333333333301E-2</v>
      </c>
      <c r="FE61" s="56">
        <v>0</v>
      </c>
      <c r="FF61" s="56">
        <v>0</v>
      </c>
      <c r="FG61" s="56">
        <v>0</v>
      </c>
      <c r="FH61" s="56">
        <v>0</v>
      </c>
      <c r="FI61" s="56">
        <v>0</v>
      </c>
      <c r="FJ61" s="56">
        <v>3.03030303030303E-2</v>
      </c>
      <c r="FK61" s="56">
        <v>0</v>
      </c>
      <c r="FL61" s="56">
        <v>3.03030303030303E-2</v>
      </c>
      <c r="FM61" s="56">
        <v>0</v>
      </c>
      <c r="FN61" s="56">
        <v>0</v>
      </c>
      <c r="FO61" s="56">
        <v>0.1</v>
      </c>
      <c r="FP61" s="56">
        <v>0</v>
      </c>
      <c r="FQ61" s="56">
        <v>0</v>
      </c>
      <c r="FR61" s="56">
        <v>0</v>
      </c>
      <c r="FS61" s="56">
        <v>0</v>
      </c>
      <c r="FT61" s="56">
        <v>0</v>
      </c>
      <c r="FU61" s="56">
        <v>0</v>
      </c>
      <c r="FV61" s="56">
        <v>0</v>
      </c>
      <c r="FW61" s="56">
        <v>0</v>
      </c>
      <c r="FX61" s="56">
        <v>3.8461538461538498E-2</v>
      </c>
      <c r="FY61" s="56">
        <v>0</v>
      </c>
      <c r="FZ61" s="56">
        <v>0</v>
      </c>
      <c r="GA61" s="56">
        <v>0</v>
      </c>
      <c r="GB61" s="56">
        <v>0</v>
      </c>
      <c r="GC61" s="56">
        <v>0</v>
      </c>
      <c r="GD61" s="56">
        <v>0.13043478260869601</v>
      </c>
      <c r="GE61" s="56">
        <v>0</v>
      </c>
      <c r="GF61" s="56">
        <v>0</v>
      </c>
      <c r="GG61" s="56">
        <v>3.7037037037037E-2</v>
      </c>
      <c r="GH61" s="56">
        <v>0</v>
      </c>
      <c r="GI61" s="56">
        <v>0</v>
      </c>
      <c r="GJ61" s="56">
        <v>0.107142857142857</v>
      </c>
      <c r="GK61" s="56">
        <v>0</v>
      </c>
      <c r="GL61" s="56">
        <v>3.5714285714285698E-2</v>
      </c>
      <c r="GM61" s="56">
        <v>0</v>
      </c>
      <c r="GN61" s="56">
        <v>0.5</v>
      </c>
      <c r="GO61" s="56">
        <v>4.1666666666666699E-2</v>
      </c>
      <c r="GP61" s="56">
        <v>0</v>
      </c>
      <c r="GQ61" s="56">
        <v>0</v>
      </c>
      <c r="GR61" s="56">
        <v>0</v>
      </c>
      <c r="GS61" s="56">
        <v>0</v>
      </c>
      <c r="GT61" s="56">
        <v>0</v>
      </c>
      <c r="GU61" s="56">
        <v>7.69230769230769E-2</v>
      </c>
      <c r="GV61" s="56">
        <v>0</v>
      </c>
      <c r="GW61" s="56">
        <v>9.0909090909090898E-2</v>
      </c>
      <c r="GX61" s="56">
        <v>0</v>
      </c>
      <c r="GY61" s="56">
        <v>0</v>
      </c>
      <c r="GZ61" s="56">
        <v>7.69230769230769E-2</v>
      </c>
      <c r="HA61" s="56">
        <v>0</v>
      </c>
      <c r="HB61" s="56">
        <v>0</v>
      </c>
      <c r="HC61" s="56">
        <v>0</v>
      </c>
      <c r="HD61" s="56">
        <v>0</v>
      </c>
      <c r="HE61" s="56">
        <v>0</v>
      </c>
      <c r="HF61" s="56">
        <v>0</v>
      </c>
      <c r="HG61" s="56">
        <v>0</v>
      </c>
      <c r="HH61" s="56">
        <v>9.5238095238095205E-2</v>
      </c>
      <c r="HI61" s="56">
        <v>0</v>
      </c>
      <c r="HJ61" s="56">
        <v>0</v>
      </c>
      <c r="HK61" s="56">
        <v>0</v>
      </c>
      <c r="HL61" s="56">
        <v>0</v>
      </c>
      <c r="HM61" s="56">
        <v>0</v>
      </c>
      <c r="HN61" s="56">
        <v>0</v>
      </c>
      <c r="HO61" s="56">
        <v>0</v>
      </c>
      <c r="HP61" s="56">
        <v>0</v>
      </c>
      <c r="HQ61" s="56">
        <v>0</v>
      </c>
      <c r="HR61" s="56">
        <v>0.15384615384615399</v>
      </c>
      <c r="HS61" s="56">
        <v>0</v>
      </c>
      <c r="HT61" s="56">
        <v>0.2</v>
      </c>
      <c r="HU61" s="56">
        <v>0</v>
      </c>
      <c r="HV61" s="56">
        <v>0</v>
      </c>
      <c r="HW61" s="56">
        <v>0</v>
      </c>
      <c r="HX61" s="56">
        <v>0</v>
      </c>
      <c r="HY61" s="56">
        <v>0</v>
      </c>
      <c r="HZ61" s="56">
        <v>0</v>
      </c>
      <c r="IA61" s="56">
        <v>0</v>
      </c>
      <c r="IB61" s="56">
        <v>0.28571428571428598</v>
      </c>
      <c r="IC61" s="56">
        <v>0</v>
      </c>
      <c r="ID61" s="56">
        <v>0.18181818181818199</v>
      </c>
      <c r="IE61" s="56">
        <v>0</v>
      </c>
      <c r="IF61" s="56">
        <v>0</v>
      </c>
      <c r="IG61" s="56">
        <v>0</v>
      </c>
      <c r="IH61" s="56">
        <v>0.33333333333333298</v>
      </c>
      <c r="II61" s="56">
        <v>6.6666666666666693E-2</v>
      </c>
      <c r="IJ61" s="56">
        <v>0</v>
      </c>
      <c r="IK61" s="56">
        <v>0</v>
      </c>
      <c r="IL61" s="56">
        <v>0</v>
      </c>
      <c r="IM61" s="56">
        <v>0</v>
      </c>
      <c r="IN61" s="56">
        <v>0</v>
      </c>
      <c r="IO61" s="56">
        <v>0</v>
      </c>
      <c r="IP61" s="56">
        <v>0</v>
      </c>
      <c r="IQ61" s="56">
        <v>0</v>
      </c>
      <c r="IR61" s="56">
        <v>0</v>
      </c>
      <c r="IS61" s="56">
        <v>0</v>
      </c>
      <c r="IT61" s="56">
        <v>0</v>
      </c>
      <c r="IU61" s="56">
        <v>0.11111111111111099</v>
      </c>
      <c r="IV61" s="56">
        <v>0.25</v>
      </c>
      <c r="IW61" s="56">
        <v>0</v>
      </c>
      <c r="IX61" s="56">
        <v>0.25</v>
      </c>
      <c r="IY61" s="56">
        <v>0</v>
      </c>
      <c r="IZ61" s="56">
        <v>0.5</v>
      </c>
      <c r="JA61" s="56">
        <v>0</v>
      </c>
      <c r="JB61" s="56">
        <v>0</v>
      </c>
      <c r="JC61" s="56">
        <v>7.69230769230769E-2</v>
      </c>
      <c r="JD61" s="56">
        <v>0</v>
      </c>
      <c r="JE61" s="56">
        <v>7.69230769230769E-2</v>
      </c>
      <c r="JF61" s="56">
        <v>0</v>
      </c>
      <c r="JG61" s="56">
        <v>0.25</v>
      </c>
      <c r="JH61" s="56">
        <v>0</v>
      </c>
      <c r="JI61" s="56">
        <v>0</v>
      </c>
      <c r="JJ61" s="56">
        <v>0</v>
      </c>
      <c r="JK61" s="56">
        <v>0</v>
      </c>
      <c r="JL61" s="56">
        <v>0</v>
      </c>
      <c r="JM61" s="56">
        <v>0</v>
      </c>
      <c r="JN61" s="56">
        <v>0</v>
      </c>
      <c r="JO61" s="56">
        <v>0.25</v>
      </c>
      <c r="JP61" s="56">
        <v>0</v>
      </c>
      <c r="JQ61" s="56">
        <v>0</v>
      </c>
      <c r="JR61" s="56">
        <v>0</v>
      </c>
      <c r="JS61" s="56">
        <v>0</v>
      </c>
      <c r="JT61" s="56">
        <v>0</v>
      </c>
      <c r="JU61" s="56">
        <v>0</v>
      </c>
      <c r="JV61" s="56">
        <v>0</v>
      </c>
      <c r="JW61" s="56">
        <v>0</v>
      </c>
      <c r="JX61" s="56">
        <v>0</v>
      </c>
      <c r="JY61" s="56">
        <v>0</v>
      </c>
      <c r="JZ61" s="56">
        <v>0</v>
      </c>
      <c r="KA61" s="56">
        <v>0</v>
      </c>
      <c r="KB61" s="56">
        <v>0</v>
      </c>
    </row>
    <row r="62" spans="1:288" x14ac:dyDescent="0.25">
      <c r="A62" s="41" t="s">
        <v>40</v>
      </c>
      <c r="B62" s="56">
        <v>0.77391554151106001</v>
      </c>
      <c r="C62" s="56">
        <v>0.76530612244898</v>
      </c>
      <c r="D62" s="56">
        <v>0.79411764705882304</v>
      </c>
      <c r="E62" s="56">
        <v>0.77108433734939796</v>
      </c>
      <c r="F62" s="56">
        <v>0.79661016949152497</v>
      </c>
      <c r="G62" s="56">
        <v>0.77419354838709697</v>
      </c>
      <c r="H62" s="56">
        <v>0.70760233918128701</v>
      </c>
      <c r="I62" s="56">
        <v>0.82352941176470595</v>
      </c>
      <c r="J62" s="56">
        <v>0.4</v>
      </c>
      <c r="K62" s="56">
        <v>0.70347003154574095</v>
      </c>
      <c r="L62" s="56">
        <v>0.80952380952380998</v>
      </c>
      <c r="M62" s="56">
        <v>0.74074074074074103</v>
      </c>
      <c r="N62" s="56">
        <v>0.46153846153846201</v>
      </c>
      <c r="O62" s="56">
        <v>0.80628272251308897</v>
      </c>
      <c r="P62" s="56">
        <v>0.84615384615384603</v>
      </c>
      <c r="Q62" s="56">
        <v>0.79389312977099202</v>
      </c>
      <c r="R62" s="56">
        <v>0.71428571428571397</v>
      </c>
      <c r="S62" s="56">
        <v>0.88043478260869601</v>
      </c>
      <c r="T62" s="56">
        <v>0.73529411764705899</v>
      </c>
      <c r="U62" s="56">
        <v>0.66666666666666696</v>
      </c>
      <c r="V62" s="56">
        <v>0.7</v>
      </c>
      <c r="W62" s="56">
        <v>0.84</v>
      </c>
      <c r="X62" s="56">
        <v>0.85714285714285698</v>
      </c>
      <c r="Y62" s="56">
        <v>0.75</v>
      </c>
      <c r="Z62" s="56">
        <v>0.754285714285714</v>
      </c>
      <c r="AA62" s="56">
        <v>0.81818181818181801</v>
      </c>
      <c r="AB62" s="56">
        <v>0.54545454545454497</v>
      </c>
      <c r="AC62" s="56">
        <v>0.72222222222222199</v>
      </c>
      <c r="AD62" s="56">
        <v>1</v>
      </c>
      <c r="AE62" s="56">
        <v>0.87412587412587395</v>
      </c>
      <c r="AF62" s="56">
        <v>0.74166666666666703</v>
      </c>
      <c r="AG62" s="56">
        <v>0.75</v>
      </c>
      <c r="AH62" s="56">
        <v>0.76190476190476197</v>
      </c>
      <c r="AI62" s="56">
        <v>0.76666666666666705</v>
      </c>
      <c r="AJ62" s="56">
        <v>1</v>
      </c>
      <c r="AK62" s="56">
        <v>0.875</v>
      </c>
      <c r="AL62" s="56">
        <v>0.47826086956521702</v>
      </c>
      <c r="AM62" s="56">
        <v>0.73913043478260898</v>
      </c>
      <c r="AN62" s="56">
        <v>1</v>
      </c>
      <c r="AO62" s="56">
        <v>0.83333333333333304</v>
      </c>
      <c r="AP62" s="56">
        <v>0.72268907563025198</v>
      </c>
      <c r="AQ62" s="56">
        <v>0.5</v>
      </c>
      <c r="AR62" s="56">
        <v>0.79207920792079201</v>
      </c>
      <c r="AS62" s="56">
        <v>0.76923076923076905</v>
      </c>
      <c r="AT62" s="56">
        <v>0</v>
      </c>
      <c r="AU62" s="56">
        <v>0.82142857142857095</v>
      </c>
      <c r="AV62" s="56">
        <v>0.73863636363636398</v>
      </c>
      <c r="AW62" s="56">
        <v>0.5</v>
      </c>
      <c r="AX62" s="56">
        <v>0.79487179487179505</v>
      </c>
      <c r="AY62" s="56">
        <v>0.75</v>
      </c>
      <c r="AZ62" s="56">
        <v>0.86956521739130399</v>
      </c>
      <c r="BA62" s="56">
        <v>0.81720430107526898</v>
      </c>
      <c r="BB62" s="56">
        <v>0.8125</v>
      </c>
      <c r="BC62" s="56">
        <v>0.66666666666666696</v>
      </c>
      <c r="BD62" s="56">
        <v>0.65217391304347805</v>
      </c>
      <c r="BE62" s="56">
        <v>0.66666666666666696</v>
      </c>
      <c r="BF62" s="56">
        <v>0.66666666666666696</v>
      </c>
      <c r="BG62" s="56">
        <v>0.772151898734177</v>
      </c>
      <c r="BH62" s="56">
        <v>0.75</v>
      </c>
      <c r="BI62" s="56">
        <v>0.4</v>
      </c>
      <c r="BJ62" s="56">
        <v>0.67073170731707299</v>
      </c>
      <c r="BK62" s="56">
        <v>0.875</v>
      </c>
      <c r="BL62" s="56">
        <v>0.9375</v>
      </c>
      <c r="BM62" s="56">
        <v>0.75324675324675305</v>
      </c>
      <c r="BN62" s="56">
        <v>0.71428571428571397</v>
      </c>
      <c r="BO62" s="56">
        <v>1</v>
      </c>
      <c r="BP62" s="56">
        <v>0.79347826086956497</v>
      </c>
      <c r="BQ62" s="56">
        <v>0.875</v>
      </c>
      <c r="BR62" s="56">
        <v>1</v>
      </c>
      <c r="BS62" s="56">
        <v>0.72727272727272696</v>
      </c>
      <c r="BT62" s="56">
        <v>0.67741935483870996</v>
      </c>
      <c r="BU62" s="56">
        <v>0.5</v>
      </c>
      <c r="BV62" s="56">
        <v>0.84313725490196101</v>
      </c>
      <c r="BW62" s="56">
        <v>0.875</v>
      </c>
      <c r="BX62" s="56">
        <v>0.65714285714285703</v>
      </c>
      <c r="BY62" s="56">
        <v>0.86</v>
      </c>
      <c r="BZ62" s="56">
        <v>1</v>
      </c>
      <c r="CA62" s="56">
        <v>0.71794871794871795</v>
      </c>
      <c r="CB62" s="56">
        <v>0.89361702127659604</v>
      </c>
      <c r="CC62" s="56">
        <v>1</v>
      </c>
      <c r="CD62" s="56">
        <v>0.76811594202898503</v>
      </c>
      <c r="CE62" s="56">
        <v>1</v>
      </c>
      <c r="CF62" s="56">
        <v>0.75</v>
      </c>
      <c r="CG62" s="56">
        <v>0.63157894736842102</v>
      </c>
      <c r="CH62" s="56">
        <v>0.71186440677966101</v>
      </c>
      <c r="CI62" s="56">
        <v>0.59183673469387799</v>
      </c>
      <c r="CJ62" s="56">
        <v>0.81818181818181801</v>
      </c>
      <c r="CK62" s="56">
        <v>0.78571428571428603</v>
      </c>
      <c r="CL62" s="56">
        <v>1</v>
      </c>
      <c r="CM62" s="56">
        <v>0.82191780821917804</v>
      </c>
      <c r="CN62" s="56">
        <v>0</v>
      </c>
      <c r="CO62" s="56">
        <v>0.67213114754098402</v>
      </c>
      <c r="CP62" s="56">
        <v>0.71428571428571397</v>
      </c>
      <c r="CQ62" s="56">
        <v>0.66666666666666696</v>
      </c>
      <c r="CR62" s="56">
        <v>0.72881355932203395</v>
      </c>
      <c r="CS62" s="56">
        <v>1</v>
      </c>
      <c r="CT62" s="56">
        <v>1</v>
      </c>
      <c r="CU62" s="56">
        <v>0.8</v>
      </c>
      <c r="CV62" s="56">
        <v>0.91666666666666696</v>
      </c>
      <c r="CW62" s="56">
        <v>1</v>
      </c>
      <c r="CX62" s="56">
        <v>0.70370370370370405</v>
      </c>
      <c r="CY62" s="56">
        <v>0.75</v>
      </c>
      <c r="CZ62" s="56">
        <v>0.76470588235294101</v>
      </c>
      <c r="DA62" s="56">
        <v>0.75555555555555598</v>
      </c>
      <c r="DB62" s="56">
        <v>0.6</v>
      </c>
      <c r="DC62" s="56">
        <v>1</v>
      </c>
      <c r="DD62" s="56">
        <v>0.88372093023255804</v>
      </c>
      <c r="DE62" s="56">
        <v>0.8</v>
      </c>
      <c r="DF62" s="56">
        <v>1</v>
      </c>
      <c r="DG62" s="56">
        <v>0.82608695652173902</v>
      </c>
      <c r="DH62" s="56">
        <v>0.72727272727272696</v>
      </c>
      <c r="DI62" s="56">
        <v>0.67567567567567599</v>
      </c>
      <c r="DJ62" s="56">
        <v>0.80952380952380998</v>
      </c>
      <c r="DK62" s="56">
        <v>0</v>
      </c>
      <c r="DL62" s="56">
        <v>0.86956521739130399</v>
      </c>
      <c r="DM62" s="56">
        <v>0.9</v>
      </c>
      <c r="DN62" s="56">
        <v>1</v>
      </c>
      <c r="DO62" s="56">
        <v>0.83333333333333304</v>
      </c>
      <c r="DP62" s="56">
        <v>0.8</v>
      </c>
      <c r="DQ62" s="56">
        <v>1</v>
      </c>
      <c r="DR62" s="56">
        <v>0.86956521739130399</v>
      </c>
      <c r="DS62" s="56">
        <v>0.931034482758621</v>
      </c>
      <c r="DT62" s="56">
        <v>0.5</v>
      </c>
      <c r="DU62" s="56">
        <v>0.78378378378378399</v>
      </c>
      <c r="DV62" s="56">
        <v>0.85714285714285698</v>
      </c>
      <c r="DW62" s="56">
        <v>0.83333333333333304</v>
      </c>
      <c r="DX62" s="56">
        <v>0.79069767441860495</v>
      </c>
      <c r="DY62" s="56">
        <v>0.6</v>
      </c>
      <c r="DZ62" s="56">
        <v>0.83333333333333304</v>
      </c>
      <c r="EA62" s="56">
        <v>0.68292682926829296</v>
      </c>
      <c r="EB62" s="56">
        <v>1</v>
      </c>
      <c r="EC62" s="56">
        <v>0.66666666666666696</v>
      </c>
      <c r="ED62" s="56">
        <v>0.87878787878787901</v>
      </c>
      <c r="EE62" s="56">
        <v>0.82352941176470595</v>
      </c>
      <c r="EF62" s="56">
        <v>0.82352941176470595</v>
      </c>
      <c r="EG62" s="56">
        <v>0.93548387096774199</v>
      </c>
      <c r="EH62" s="56">
        <v>0.66666666666666696</v>
      </c>
      <c r="EI62" s="56">
        <v>0.66666666666666696</v>
      </c>
      <c r="EJ62" s="56">
        <v>1</v>
      </c>
      <c r="EK62" s="56">
        <v>0.72972972972973005</v>
      </c>
      <c r="EL62" s="56">
        <v>0.5</v>
      </c>
      <c r="EM62" s="56">
        <v>1</v>
      </c>
      <c r="EN62" s="56">
        <v>0.84375</v>
      </c>
      <c r="EO62" s="56">
        <v>0.83333333333333304</v>
      </c>
      <c r="EP62" s="56">
        <v>1</v>
      </c>
      <c r="EQ62" s="56">
        <v>0.64864864864864902</v>
      </c>
      <c r="ER62" s="56">
        <v>0.8</v>
      </c>
      <c r="ES62" s="56">
        <v>0.75</v>
      </c>
      <c r="ET62" s="56">
        <v>0.65517241379310298</v>
      </c>
      <c r="EU62" s="56">
        <v>0.76923076923076905</v>
      </c>
      <c r="EV62" s="56">
        <v>1</v>
      </c>
      <c r="EW62" s="56">
        <v>1</v>
      </c>
      <c r="EX62" s="56">
        <v>0.86206896551724099</v>
      </c>
      <c r="EY62" s="56">
        <v>0.66666666666666696</v>
      </c>
      <c r="EZ62" s="56">
        <v>0.875</v>
      </c>
      <c r="FA62" s="56">
        <v>1</v>
      </c>
      <c r="FB62" s="56">
        <v>0.76470588235294101</v>
      </c>
      <c r="FC62" s="56">
        <v>1</v>
      </c>
      <c r="FD62" s="56">
        <v>0.78260869565217395</v>
      </c>
      <c r="FE62" s="56">
        <v>0.85714285714285698</v>
      </c>
      <c r="FF62" s="56">
        <v>0.66666666666666696</v>
      </c>
      <c r="FG62" s="56">
        <v>0.84375</v>
      </c>
      <c r="FH62" s="56">
        <v>0.57142857142857095</v>
      </c>
      <c r="FI62" s="56">
        <v>1</v>
      </c>
      <c r="FJ62" s="56">
        <v>0.78787878787878796</v>
      </c>
      <c r="FK62" s="56">
        <v>1</v>
      </c>
      <c r="FL62" s="56">
        <v>0.625</v>
      </c>
      <c r="FM62" s="56">
        <v>1</v>
      </c>
      <c r="FN62" s="56">
        <v>1</v>
      </c>
      <c r="FO62" s="56">
        <v>0.77777777777777801</v>
      </c>
      <c r="FP62" s="56">
        <v>0.75</v>
      </c>
      <c r="FQ62" s="56">
        <v>0.92857142857142905</v>
      </c>
      <c r="FR62" s="56">
        <v>0.57142857142857095</v>
      </c>
      <c r="FS62" s="56">
        <v>0.8</v>
      </c>
      <c r="FT62" s="56">
        <v>0.33333333333333298</v>
      </c>
      <c r="FU62" s="56">
        <v>0.76</v>
      </c>
      <c r="FV62" s="56">
        <v>0.75</v>
      </c>
      <c r="FW62" s="56">
        <v>1</v>
      </c>
      <c r="FX62" s="56">
        <v>0.565217391304348</v>
      </c>
      <c r="FY62" s="56">
        <v>0.42857142857142899</v>
      </c>
      <c r="FZ62" s="56">
        <v>1</v>
      </c>
      <c r="GA62" s="56">
        <v>0.80769230769230804</v>
      </c>
      <c r="GB62" s="56">
        <v>0.5</v>
      </c>
      <c r="GC62" s="56">
        <v>1</v>
      </c>
      <c r="GD62" s="56">
        <v>0.82608695652173902</v>
      </c>
      <c r="GE62" s="56">
        <v>0.9</v>
      </c>
      <c r="GF62" s="56">
        <v>1</v>
      </c>
      <c r="GG62" s="56">
        <v>0.84615384615384603</v>
      </c>
      <c r="GH62" s="56">
        <v>0.71428571428571397</v>
      </c>
      <c r="GI62" s="56">
        <v>1</v>
      </c>
      <c r="GJ62" s="56">
        <v>0.71428571428571397</v>
      </c>
      <c r="GK62" s="56">
        <v>0.66666666666666696</v>
      </c>
      <c r="GL62" s="56">
        <v>0.85185185185185197</v>
      </c>
      <c r="GM62" s="56">
        <v>0.33333333333333298</v>
      </c>
      <c r="GN62" s="56">
        <v>0.5</v>
      </c>
      <c r="GO62" s="56">
        <v>0.52173913043478304</v>
      </c>
      <c r="GP62" s="56">
        <v>0.66666666666666696</v>
      </c>
      <c r="GQ62" s="56">
        <v>0.83333333333333304</v>
      </c>
      <c r="GR62" s="56">
        <v>0.76</v>
      </c>
      <c r="GS62" s="56">
        <v>0.4</v>
      </c>
      <c r="GT62" s="56">
        <v>1</v>
      </c>
      <c r="GU62" s="56">
        <v>0.27272727272727298</v>
      </c>
      <c r="GV62" s="56">
        <v>0.95</v>
      </c>
      <c r="GW62" s="56">
        <v>0.66666666666666696</v>
      </c>
      <c r="GX62" s="56">
        <v>0.5</v>
      </c>
      <c r="GY62" s="56">
        <v>1</v>
      </c>
      <c r="GZ62" s="56">
        <v>0.84615384615384603</v>
      </c>
      <c r="HA62" s="56">
        <v>0.75</v>
      </c>
      <c r="HB62" s="56">
        <v>0.94117647058823495</v>
      </c>
      <c r="HC62" s="56">
        <v>0</v>
      </c>
      <c r="HD62" s="56">
        <v>0.81818181818181801</v>
      </c>
      <c r="HE62" s="56">
        <v>0.5</v>
      </c>
      <c r="HF62" s="56">
        <v>1</v>
      </c>
      <c r="HG62" s="56">
        <v>0.90909090909090895</v>
      </c>
      <c r="HH62" s="56">
        <v>0.57142857142857095</v>
      </c>
      <c r="HI62" s="56">
        <v>0.66666666666666696</v>
      </c>
      <c r="HJ62" s="56">
        <v>0.94117647058823495</v>
      </c>
      <c r="HK62" s="56">
        <v>1</v>
      </c>
      <c r="HL62" s="56">
        <v>1</v>
      </c>
      <c r="HM62" s="56">
        <v>0.91666666666666696</v>
      </c>
      <c r="HN62" s="56">
        <v>1</v>
      </c>
      <c r="HO62" s="56">
        <v>0.875</v>
      </c>
      <c r="HP62" s="56">
        <v>0.83333333333333304</v>
      </c>
      <c r="HQ62" s="56">
        <v>1</v>
      </c>
      <c r="HR62" s="56">
        <v>0.61538461538461497</v>
      </c>
      <c r="HS62" s="56">
        <v>0.75</v>
      </c>
      <c r="HT62" s="56">
        <v>0.8</v>
      </c>
      <c r="HU62" s="56">
        <v>0.91666666666666696</v>
      </c>
      <c r="HV62" s="56">
        <v>0.33333333333333298</v>
      </c>
      <c r="HW62" s="56">
        <v>0.3</v>
      </c>
      <c r="HX62" s="56">
        <v>0.81818181818181801</v>
      </c>
      <c r="HY62" s="56">
        <v>0.71428571428571397</v>
      </c>
      <c r="HZ62" s="56">
        <v>1</v>
      </c>
      <c r="IA62" s="56">
        <v>0.69230769230769196</v>
      </c>
      <c r="IB62" s="56">
        <v>0.42857142857142899</v>
      </c>
      <c r="IC62" s="56">
        <v>0.61538461538461497</v>
      </c>
      <c r="ID62" s="56">
        <v>0.54545454545454497</v>
      </c>
      <c r="IE62" s="56">
        <v>0.66666666666666696</v>
      </c>
      <c r="IF62" s="56">
        <v>0.46666666666666701</v>
      </c>
      <c r="IG62" s="56">
        <v>1</v>
      </c>
      <c r="IH62" s="56">
        <v>0.66666666666666696</v>
      </c>
      <c r="II62" s="56">
        <v>0.8</v>
      </c>
      <c r="IJ62" s="56">
        <v>0.66666666666666696</v>
      </c>
      <c r="IK62" s="56">
        <v>0</v>
      </c>
      <c r="IL62" s="56">
        <v>0.53333333333333299</v>
      </c>
      <c r="IM62" s="56">
        <v>0.66666666666666696</v>
      </c>
      <c r="IN62" s="56">
        <v>0.55555555555555602</v>
      </c>
      <c r="IO62" s="56">
        <v>0.85714285714285698</v>
      </c>
      <c r="IP62" s="56">
        <v>1</v>
      </c>
      <c r="IQ62" s="56">
        <v>1</v>
      </c>
      <c r="IR62" s="56">
        <v>1</v>
      </c>
      <c r="IS62" s="56">
        <v>0.66666666666666696</v>
      </c>
      <c r="IT62" s="56">
        <v>1</v>
      </c>
      <c r="IU62" s="56">
        <v>0.66666666666666696</v>
      </c>
      <c r="IV62" s="56">
        <v>0.66666666666666696</v>
      </c>
      <c r="IW62" s="56">
        <v>1</v>
      </c>
      <c r="IX62" s="56">
        <v>0.58333333333333304</v>
      </c>
      <c r="IY62" s="56">
        <v>1</v>
      </c>
      <c r="IZ62" s="56">
        <v>0.5</v>
      </c>
      <c r="JA62" s="56">
        <v>0.92307692307692302</v>
      </c>
      <c r="JB62" s="56">
        <v>1</v>
      </c>
      <c r="JC62" s="56">
        <v>0.58333333333333304</v>
      </c>
      <c r="JD62" s="56">
        <v>1</v>
      </c>
      <c r="JE62" s="56">
        <v>0.72727272727272696</v>
      </c>
      <c r="JF62" s="56">
        <v>1</v>
      </c>
      <c r="JG62" s="56">
        <v>0.625</v>
      </c>
      <c r="JH62" s="56">
        <v>1</v>
      </c>
      <c r="JI62" s="56">
        <v>0.81818181818181801</v>
      </c>
      <c r="JJ62" s="56">
        <v>0.83333333333333304</v>
      </c>
      <c r="JK62" s="56">
        <v>0.83333333333333304</v>
      </c>
      <c r="JL62" s="56">
        <v>1</v>
      </c>
      <c r="JM62" s="56">
        <v>0.88888888888888895</v>
      </c>
      <c r="JN62" s="56">
        <v>1</v>
      </c>
      <c r="JO62" s="56">
        <v>0.75</v>
      </c>
      <c r="JP62" s="56">
        <v>1</v>
      </c>
      <c r="JQ62" s="56">
        <v>0.66666666666666696</v>
      </c>
      <c r="JR62" s="56">
        <v>0.85714285714285698</v>
      </c>
      <c r="JS62" s="56">
        <v>1</v>
      </c>
      <c r="JT62" s="56">
        <v>1</v>
      </c>
      <c r="JU62" s="56">
        <v>1</v>
      </c>
      <c r="JV62" s="56">
        <v>0.4</v>
      </c>
      <c r="JW62" s="56">
        <v>1</v>
      </c>
      <c r="JX62" s="56">
        <v>1</v>
      </c>
      <c r="JY62" s="56">
        <v>1</v>
      </c>
      <c r="JZ62" s="56">
        <v>1</v>
      </c>
      <c r="KA62" s="56">
        <v>0.5</v>
      </c>
      <c r="KB62" s="56">
        <v>1</v>
      </c>
    </row>
  </sheetData>
  <mergeCells count="105">
    <mergeCell ref="B15:D15"/>
    <mergeCell ref="E15:G15"/>
    <mergeCell ref="H15:J15"/>
    <mergeCell ref="K15:M15"/>
    <mergeCell ref="N15:P15"/>
    <mergeCell ref="E1:J7"/>
    <mergeCell ref="AF15:AH15"/>
    <mergeCell ref="AI15:AK15"/>
    <mergeCell ref="AL15:AN15"/>
    <mergeCell ref="AO15:AQ15"/>
    <mergeCell ref="AR15:AT15"/>
    <mergeCell ref="Q15:S15"/>
    <mergeCell ref="T15:V15"/>
    <mergeCell ref="W15:Y15"/>
    <mergeCell ref="Z15:AB15"/>
    <mergeCell ref="AC15:AE15"/>
    <mergeCell ref="BJ15:BL15"/>
    <mergeCell ref="BM15:BO15"/>
    <mergeCell ref="BP15:BR15"/>
    <mergeCell ref="BS15:BU15"/>
    <mergeCell ref="BV15:BW15"/>
    <mergeCell ref="AU15:AW15"/>
    <mergeCell ref="AX15:AZ15"/>
    <mergeCell ref="BA15:BC15"/>
    <mergeCell ref="BD15:BF15"/>
    <mergeCell ref="BG15:BI15"/>
    <mergeCell ref="CL15:CN15"/>
    <mergeCell ref="CO15:CQ15"/>
    <mergeCell ref="CR15:CT15"/>
    <mergeCell ref="CU15:CW15"/>
    <mergeCell ref="CX15:CZ15"/>
    <mergeCell ref="BX15:BZ15"/>
    <mergeCell ref="CA15:CC15"/>
    <mergeCell ref="CD15:CF15"/>
    <mergeCell ref="CG15:CH15"/>
    <mergeCell ref="CI15:CK15"/>
    <mergeCell ref="DO15:DQ15"/>
    <mergeCell ref="DR15:DT15"/>
    <mergeCell ref="DU15:DW15"/>
    <mergeCell ref="DX15:DZ15"/>
    <mergeCell ref="EA15:EC15"/>
    <mergeCell ref="DA15:DC15"/>
    <mergeCell ref="DD15:DF15"/>
    <mergeCell ref="DG15:DH15"/>
    <mergeCell ref="DI15:DK15"/>
    <mergeCell ref="DL15:DN15"/>
    <mergeCell ref="EQ15:ES15"/>
    <mergeCell ref="ET15:EV15"/>
    <mergeCell ref="EW15:EX15"/>
    <mergeCell ref="EY15:FA15"/>
    <mergeCell ref="FB15:FC15"/>
    <mergeCell ref="ED15:EE15"/>
    <mergeCell ref="EF15:EG15"/>
    <mergeCell ref="EH15:EJ15"/>
    <mergeCell ref="EK15:EM15"/>
    <mergeCell ref="EN15:EP15"/>
    <mergeCell ref="FR15:FT15"/>
    <mergeCell ref="FU15:FW15"/>
    <mergeCell ref="FX15:FZ15"/>
    <mergeCell ref="GA15:GC15"/>
    <mergeCell ref="GD15:GF15"/>
    <mergeCell ref="FD15:FF15"/>
    <mergeCell ref="FG15:FI15"/>
    <mergeCell ref="FJ15:FK15"/>
    <mergeCell ref="FL15:FN15"/>
    <mergeCell ref="FO15:FQ15"/>
    <mergeCell ref="GU15:GV15"/>
    <mergeCell ref="GW15:GY15"/>
    <mergeCell ref="GZ15:HA15"/>
    <mergeCell ref="HB15:HD15"/>
    <mergeCell ref="HE15:HG15"/>
    <mergeCell ref="GG15:GI15"/>
    <mergeCell ref="GJ15:GK15"/>
    <mergeCell ref="GL15:GN15"/>
    <mergeCell ref="GO15:GQ15"/>
    <mergeCell ref="GR15:GT15"/>
    <mergeCell ref="HU15:HV15"/>
    <mergeCell ref="HW15:HX15"/>
    <mergeCell ref="HY15:IA15"/>
    <mergeCell ref="IB15:IC15"/>
    <mergeCell ref="ID15:IE15"/>
    <mergeCell ref="HH15:HI15"/>
    <mergeCell ref="HJ15:HL15"/>
    <mergeCell ref="HM15:HN15"/>
    <mergeCell ref="HO15:HQ15"/>
    <mergeCell ref="HR15:HT15"/>
    <mergeCell ref="IT15:IU15"/>
    <mergeCell ref="IV15:IW15"/>
    <mergeCell ref="IX15:IZ15"/>
    <mergeCell ref="JA15:JB15"/>
    <mergeCell ref="JC15:JD15"/>
    <mergeCell ref="IF15:IH15"/>
    <mergeCell ref="II15:IK15"/>
    <mergeCell ref="IL15:IM15"/>
    <mergeCell ref="IN15:IP15"/>
    <mergeCell ref="IQ15:IS15"/>
    <mergeCell ref="JR15:JT15"/>
    <mergeCell ref="JU15:JW15"/>
    <mergeCell ref="JX15:JZ15"/>
    <mergeCell ref="KA15:KB15"/>
    <mergeCell ref="JE15:JF15"/>
    <mergeCell ref="JG15:JH15"/>
    <mergeCell ref="JJ15:JK15"/>
    <mergeCell ref="JL15:JN15"/>
    <mergeCell ref="JO15:JQ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7" manualBreakCount="7">
    <brk id="19" max="1048575" man="1"/>
    <brk id="43" max="1048575" man="1"/>
    <brk id="67" max="1048575" man="1"/>
    <brk id="91" max="1048575" man="1"/>
    <brk id="112" max="1048575" man="1"/>
    <brk id="135" max="1048575" man="1"/>
    <brk id="15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02"/>
  <sheetViews>
    <sheetView topLeftCell="A76" zoomScaleNormal="100" workbookViewId="0">
      <selection activeCell="F72" sqref="F72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5.7109375" style="1" customWidth="1"/>
    <col min="5" max="16384" width="9.140625" style="1"/>
  </cols>
  <sheetData>
    <row r="1" spans="1:9" ht="15" customHeight="1" x14ac:dyDescent="0.25">
      <c r="D1" s="93" t="s">
        <v>457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460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89</v>
      </c>
      <c r="B13" s="81">
        <v>16148</v>
      </c>
      <c r="C13" s="7">
        <f>B13/$B$51</f>
        <v>0.75180408771358076</v>
      </c>
      <c r="D13" s="94" t="s">
        <v>437</v>
      </c>
    </row>
    <row r="14" spans="1:9" ht="13.7" customHeight="1" x14ac:dyDescent="0.25">
      <c r="A14" s="6" t="s">
        <v>55</v>
      </c>
      <c r="B14" s="81">
        <v>1491</v>
      </c>
      <c r="C14" s="7">
        <f t="shared" ref="C14:C30" si="0">B14/$B$51</f>
        <v>6.9416639508356998E-2</v>
      </c>
      <c r="D14" s="94"/>
      <c r="E14" s="80">
        <f>C13+C14+C15</f>
        <v>0.88947343917314592</v>
      </c>
    </row>
    <row r="15" spans="1:9" ht="13.7" customHeight="1" x14ac:dyDescent="0.25">
      <c r="A15" s="6" t="s">
        <v>438</v>
      </c>
      <c r="B15" s="81">
        <v>1466</v>
      </c>
      <c r="C15" s="7">
        <f t="shared" si="0"/>
        <v>6.8252711951208161E-2</v>
      </c>
      <c r="D15" s="94"/>
    </row>
    <row r="16" spans="1:9" ht="13.7" customHeight="1" x14ac:dyDescent="0.25">
      <c r="A16" s="8" t="s">
        <v>78</v>
      </c>
      <c r="B16" s="82">
        <v>1444</v>
      </c>
      <c r="C16" s="10">
        <f t="shared" si="0"/>
        <v>6.7228455700917178E-2</v>
      </c>
    </row>
    <row r="17" spans="1:3" ht="13.7" customHeight="1" x14ac:dyDescent="0.25">
      <c r="A17" s="8" t="s">
        <v>70</v>
      </c>
      <c r="B17" s="82">
        <v>673</v>
      </c>
      <c r="C17" s="10">
        <f t="shared" si="0"/>
        <v>3.1332929838446856E-2</v>
      </c>
    </row>
    <row r="18" spans="1:3" ht="13.7" customHeight="1" x14ac:dyDescent="0.25">
      <c r="A18" s="8" t="s">
        <v>179</v>
      </c>
      <c r="B18" s="82">
        <v>56</v>
      </c>
      <c r="C18" s="10">
        <f t="shared" si="0"/>
        <v>2.6071977280134086E-3</v>
      </c>
    </row>
    <row r="19" spans="1:3" ht="13.7" customHeight="1" x14ac:dyDescent="0.25">
      <c r="A19" s="8" t="s">
        <v>56</v>
      </c>
      <c r="B19" s="82">
        <v>28</v>
      </c>
      <c r="C19" s="10">
        <f t="shared" si="0"/>
        <v>1.3035988640067043E-3</v>
      </c>
    </row>
    <row r="20" spans="1:3" ht="13.7" customHeight="1" x14ac:dyDescent="0.25">
      <c r="A20" s="8" t="s">
        <v>80</v>
      </c>
      <c r="B20" s="82">
        <v>28</v>
      </c>
      <c r="C20" s="10">
        <f t="shared" si="0"/>
        <v>1.3035988640067043E-3</v>
      </c>
    </row>
    <row r="21" spans="1:3" ht="13.7" customHeight="1" x14ac:dyDescent="0.25">
      <c r="A21" s="8" t="s">
        <v>54</v>
      </c>
      <c r="B21" s="82">
        <v>22</v>
      </c>
      <c r="C21" s="10">
        <f t="shared" si="0"/>
        <v>1.0242562502909818E-3</v>
      </c>
    </row>
    <row r="22" spans="1:3" ht="13.7" customHeight="1" x14ac:dyDescent="0.25">
      <c r="A22" s="8" t="s">
        <v>46</v>
      </c>
      <c r="B22" s="82">
        <v>20</v>
      </c>
      <c r="C22" s="10">
        <f t="shared" si="0"/>
        <v>9.311420457190744E-4</v>
      </c>
    </row>
    <row r="23" spans="1:3" ht="13.7" customHeight="1" x14ac:dyDescent="0.25">
      <c r="A23" s="8" t="s">
        <v>72</v>
      </c>
      <c r="B23" s="82">
        <v>14</v>
      </c>
      <c r="C23" s="10">
        <f t="shared" si="0"/>
        <v>6.5179943200335214E-4</v>
      </c>
    </row>
    <row r="24" spans="1:3" ht="13.7" customHeight="1" x14ac:dyDescent="0.25">
      <c r="A24" s="8" t="s">
        <v>47</v>
      </c>
      <c r="B24" s="82">
        <v>13</v>
      </c>
      <c r="C24" s="10">
        <f t="shared" si="0"/>
        <v>6.0524232971739843E-4</v>
      </c>
    </row>
    <row r="25" spans="1:3" ht="13.7" customHeight="1" x14ac:dyDescent="0.25">
      <c r="A25" s="8" t="s">
        <v>53</v>
      </c>
      <c r="B25" s="82">
        <v>10</v>
      </c>
      <c r="C25" s="10">
        <f t="shared" si="0"/>
        <v>4.655710228595372E-4</v>
      </c>
    </row>
    <row r="26" spans="1:3" ht="13.7" customHeight="1" x14ac:dyDescent="0.25">
      <c r="A26" s="8" t="s">
        <v>67</v>
      </c>
      <c r="B26" s="82">
        <v>7</v>
      </c>
      <c r="C26" s="10">
        <f t="shared" si="0"/>
        <v>3.2589971600167607E-4</v>
      </c>
    </row>
    <row r="27" spans="1:3" ht="13.7" customHeight="1" x14ac:dyDescent="0.25">
      <c r="A27" s="8" t="s">
        <v>60</v>
      </c>
      <c r="B27" s="82">
        <v>7</v>
      </c>
      <c r="C27" s="10">
        <f t="shared" si="0"/>
        <v>3.2589971600167607E-4</v>
      </c>
    </row>
    <row r="28" spans="1:3" ht="13.7" customHeight="1" x14ac:dyDescent="0.25">
      <c r="A28" s="8" t="s">
        <v>51</v>
      </c>
      <c r="B28" s="82">
        <v>6</v>
      </c>
      <c r="C28" s="10">
        <f t="shared" si="0"/>
        <v>2.7934261371572231E-4</v>
      </c>
    </row>
    <row r="29" spans="1:3" ht="13.7" customHeight="1" x14ac:dyDescent="0.25">
      <c r="A29" s="8" t="s">
        <v>59</v>
      </c>
      <c r="B29" s="82">
        <v>5</v>
      </c>
      <c r="C29" s="10">
        <f t="shared" si="0"/>
        <v>2.327855114297686E-4</v>
      </c>
    </row>
    <row r="30" spans="1:3" ht="13.7" customHeight="1" x14ac:dyDescent="0.25">
      <c r="A30" s="8" t="s">
        <v>88</v>
      </c>
      <c r="B30" s="82">
        <v>5</v>
      </c>
      <c r="C30" s="10">
        <f t="shared" si="0"/>
        <v>2.327855114297686E-4</v>
      </c>
    </row>
    <row r="31" spans="1:3" ht="13.7" customHeight="1" x14ac:dyDescent="0.25">
      <c r="A31" s="8" t="s">
        <v>87</v>
      </c>
      <c r="B31" s="9" t="s">
        <v>83</v>
      </c>
      <c r="C31" s="10">
        <v>0</v>
      </c>
    </row>
    <row r="32" spans="1:3" ht="13.7" customHeight="1" x14ac:dyDescent="0.25">
      <c r="A32" s="8" t="s">
        <v>45</v>
      </c>
      <c r="B32" s="9" t="s">
        <v>83</v>
      </c>
      <c r="C32" s="10">
        <v>0</v>
      </c>
    </row>
    <row r="33" spans="1:3" ht="13.7" customHeight="1" x14ac:dyDescent="0.25">
      <c r="A33" s="8" t="s">
        <v>73</v>
      </c>
      <c r="B33" s="9" t="s">
        <v>83</v>
      </c>
      <c r="C33" s="10">
        <v>0</v>
      </c>
    </row>
    <row r="34" spans="1:3" ht="13.7" customHeight="1" x14ac:dyDescent="0.25">
      <c r="A34" s="8" t="s">
        <v>91</v>
      </c>
      <c r="B34" s="9" t="s">
        <v>83</v>
      </c>
      <c r="C34" s="10">
        <v>0</v>
      </c>
    </row>
    <row r="35" spans="1:3" ht="13.7" customHeight="1" x14ac:dyDescent="0.25">
      <c r="A35" s="8" t="s">
        <v>69</v>
      </c>
      <c r="B35" s="9" t="s">
        <v>83</v>
      </c>
      <c r="C35" s="10">
        <v>0</v>
      </c>
    </row>
    <row r="36" spans="1:3" ht="13.7" customHeight="1" x14ac:dyDescent="0.25">
      <c r="A36" s="8" t="s">
        <v>458</v>
      </c>
      <c r="B36" s="9" t="s">
        <v>83</v>
      </c>
      <c r="C36" s="10">
        <v>0</v>
      </c>
    </row>
    <row r="37" spans="1:3" ht="13.7" customHeight="1" x14ac:dyDescent="0.25">
      <c r="A37" s="8" t="s">
        <v>328</v>
      </c>
      <c r="B37" s="9" t="s">
        <v>83</v>
      </c>
      <c r="C37" s="10">
        <v>0</v>
      </c>
    </row>
    <row r="38" spans="1:3" ht="13.7" customHeight="1" x14ac:dyDescent="0.25">
      <c r="A38" s="8" t="s">
        <v>62</v>
      </c>
      <c r="B38" s="9" t="s">
        <v>83</v>
      </c>
      <c r="C38" s="10">
        <v>0</v>
      </c>
    </row>
    <row r="39" spans="1:3" ht="13.7" customHeight="1" x14ac:dyDescent="0.25">
      <c r="A39" s="8" t="s">
        <v>407</v>
      </c>
      <c r="B39" s="9" t="s">
        <v>83</v>
      </c>
      <c r="C39" s="10">
        <v>0</v>
      </c>
    </row>
    <row r="40" spans="1:3" ht="13.7" customHeight="1" x14ac:dyDescent="0.25">
      <c r="A40" s="8" t="s">
        <v>64</v>
      </c>
      <c r="B40" s="9" t="s">
        <v>83</v>
      </c>
      <c r="C40" s="10">
        <v>0</v>
      </c>
    </row>
    <row r="41" spans="1:3" ht="13.7" customHeight="1" x14ac:dyDescent="0.25">
      <c r="A41" s="8" t="s">
        <v>65</v>
      </c>
      <c r="B41" s="9" t="s">
        <v>83</v>
      </c>
      <c r="C41" s="10">
        <v>0</v>
      </c>
    </row>
    <row r="42" spans="1:3" ht="13.7" customHeight="1" x14ac:dyDescent="0.25">
      <c r="A42" s="8" t="s">
        <v>52</v>
      </c>
      <c r="B42" s="9" t="s">
        <v>83</v>
      </c>
      <c r="C42" s="10">
        <v>0</v>
      </c>
    </row>
    <row r="43" spans="1:3" ht="13.7" customHeight="1" x14ac:dyDescent="0.25">
      <c r="A43" s="8" t="s">
        <v>76</v>
      </c>
      <c r="B43" s="9" t="s">
        <v>83</v>
      </c>
      <c r="C43" s="10">
        <v>0</v>
      </c>
    </row>
    <row r="44" spans="1:3" ht="13.7" customHeight="1" x14ac:dyDescent="0.25">
      <c r="A44" s="8" t="s">
        <v>68</v>
      </c>
      <c r="B44" s="9" t="s">
        <v>83</v>
      </c>
      <c r="C44" s="10">
        <v>0</v>
      </c>
    </row>
    <row r="45" spans="1:3" ht="13.7" customHeight="1" x14ac:dyDescent="0.25">
      <c r="A45" s="8" t="s">
        <v>48</v>
      </c>
      <c r="B45" s="9" t="s">
        <v>83</v>
      </c>
      <c r="C45" s="10">
        <v>0</v>
      </c>
    </row>
    <row r="46" spans="1:3" ht="13.7" customHeight="1" x14ac:dyDescent="0.25">
      <c r="A46" s="8" t="s">
        <v>79</v>
      </c>
      <c r="B46" s="9" t="s">
        <v>83</v>
      </c>
      <c r="C46" s="10">
        <v>0</v>
      </c>
    </row>
    <row r="47" spans="1:3" ht="13.7" customHeight="1" x14ac:dyDescent="0.25">
      <c r="A47" s="8" t="s">
        <v>330</v>
      </c>
      <c r="B47" s="9" t="s">
        <v>83</v>
      </c>
      <c r="C47" s="10">
        <v>0</v>
      </c>
    </row>
    <row r="48" spans="1:3" ht="13.7" customHeight="1" x14ac:dyDescent="0.25">
      <c r="A48" s="8" t="s">
        <v>405</v>
      </c>
      <c r="B48" s="9" t="s">
        <v>83</v>
      </c>
      <c r="C48" s="10">
        <v>0</v>
      </c>
    </row>
    <row r="49" spans="1:10" ht="13.7" customHeight="1" x14ac:dyDescent="0.25">
      <c r="A49" s="8" t="s">
        <v>331</v>
      </c>
      <c r="B49" s="9" t="s">
        <v>83</v>
      </c>
      <c r="C49" s="10">
        <v>0</v>
      </c>
    </row>
    <row r="50" spans="1:10" ht="13.7" customHeight="1" x14ac:dyDescent="0.25">
      <c r="A50" s="8" t="s">
        <v>57</v>
      </c>
      <c r="B50" s="9" t="s">
        <v>83</v>
      </c>
      <c r="C50" s="10">
        <v>0</v>
      </c>
    </row>
    <row r="51" spans="1:10" x14ac:dyDescent="0.25">
      <c r="A51" s="11" t="s">
        <v>58</v>
      </c>
      <c r="B51" s="12">
        <v>21479</v>
      </c>
      <c r="C51" s="13">
        <f>B51/B51</f>
        <v>1</v>
      </c>
    </row>
    <row r="54" spans="1:10" ht="33.75" customHeight="1" x14ac:dyDescent="0.3">
      <c r="A54" s="95" t="s">
        <v>459</v>
      </c>
      <c r="B54" s="95"/>
      <c r="C54" s="95"/>
      <c r="D54" s="95"/>
      <c r="E54" s="95"/>
      <c r="F54" s="95"/>
      <c r="G54" s="95"/>
      <c r="H54" s="95"/>
      <c r="I54" s="95"/>
      <c r="J54" s="95"/>
    </row>
    <row r="55" spans="1:10" ht="18.75" x14ac:dyDescent="0.3">
      <c r="A55" s="14"/>
      <c r="B55" s="15"/>
      <c r="C55" s="15"/>
      <c r="D55" s="15"/>
    </row>
    <row r="56" spans="1:10" ht="45" x14ac:dyDescent="0.25">
      <c r="A56" s="16"/>
      <c r="B56" s="17" t="s">
        <v>89</v>
      </c>
      <c r="C56" s="17" t="s">
        <v>55</v>
      </c>
      <c r="D56" s="17" t="s">
        <v>438</v>
      </c>
    </row>
    <row r="57" spans="1:10" x14ac:dyDescent="0.25">
      <c r="A57" s="18" t="s">
        <v>1</v>
      </c>
      <c r="B57" s="19" t="s">
        <v>430</v>
      </c>
      <c r="C57" s="19" t="s">
        <v>430</v>
      </c>
      <c r="D57" s="19" t="s">
        <v>430</v>
      </c>
    </row>
    <row r="58" spans="1:10" x14ac:dyDescent="0.25">
      <c r="A58" s="20" t="s">
        <v>3</v>
      </c>
      <c r="B58" s="21">
        <v>16148</v>
      </c>
      <c r="C58" s="21">
        <v>1491</v>
      </c>
      <c r="D58" s="21">
        <v>1466</v>
      </c>
    </row>
    <row r="59" spans="1:10" x14ac:dyDescent="0.25">
      <c r="A59" s="18" t="s">
        <v>4</v>
      </c>
      <c r="B59" s="19" t="s">
        <v>430</v>
      </c>
      <c r="C59" s="19" t="s">
        <v>430</v>
      </c>
      <c r="D59" s="19" t="s">
        <v>430</v>
      </c>
    </row>
    <row r="60" spans="1:10" x14ac:dyDescent="0.25">
      <c r="A60" s="20" t="s">
        <v>5</v>
      </c>
      <c r="B60" s="22">
        <v>1.03017349761126</v>
      </c>
      <c r="C60" s="22">
        <v>1.1703056768558999</v>
      </c>
      <c r="D60" s="22">
        <v>1.1847988077496301</v>
      </c>
    </row>
    <row r="61" spans="1:10" x14ac:dyDescent="0.25">
      <c r="A61" s="20" t="s">
        <v>6</v>
      </c>
      <c r="B61" s="23">
        <v>46.258895774324998</v>
      </c>
      <c r="C61" s="23">
        <v>46.602835992046799</v>
      </c>
      <c r="D61" s="23">
        <v>50.077474996153299</v>
      </c>
    </row>
    <row r="62" spans="1:10" x14ac:dyDescent="0.25">
      <c r="A62" s="20" t="s">
        <v>7</v>
      </c>
      <c r="B62" s="24">
        <v>1.5110230369086E-2</v>
      </c>
      <c r="C62" s="24">
        <v>0</v>
      </c>
      <c r="D62" s="24">
        <v>0</v>
      </c>
    </row>
    <row r="63" spans="1:10" x14ac:dyDescent="0.25">
      <c r="A63" s="20" t="s">
        <v>8</v>
      </c>
      <c r="B63" s="24">
        <v>0.19265543720584599</v>
      </c>
      <c r="C63" s="24">
        <v>1.5425888665325301E-2</v>
      </c>
      <c r="D63" s="24">
        <v>3.5470668485675302E-2</v>
      </c>
    </row>
    <row r="64" spans="1:10" x14ac:dyDescent="0.25">
      <c r="A64" s="20" t="s">
        <v>9</v>
      </c>
      <c r="B64" s="24">
        <v>0.202006440426059</v>
      </c>
      <c r="C64" s="24">
        <v>0.114688128772636</v>
      </c>
      <c r="D64" s="24">
        <v>0.13915416098226499</v>
      </c>
    </row>
    <row r="65" spans="1:4" x14ac:dyDescent="0.25">
      <c r="A65" s="18" t="s">
        <v>10</v>
      </c>
      <c r="B65" s="19" t="s">
        <v>430</v>
      </c>
      <c r="C65" s="19" t="s">
        <v>430</v>
      </c>
      <c r="D65" s="19" t="s">
        <v>430</v>
      </c>
    </row>
    <row r="66" spans="1:4" x14ac:dyDescent="0.25">
      <c r="A66" s="25" t="s">
        <v>11</v>
      </c>
      <c r="B66" s="26" t="s">
        <v>430</v>
      </c>
      <c r="C66" s="26" t="s">
        <v>430</v>
      </c>
      <c r="D66" s="26" t="s">
        <v>430</v>
      </c>
    </row>
    <row r="67" spans="1:4" x14ac:dyDescent="0.25">
      <c r="A67" s="20" t="s">
        <v>12</v>
      </c>
      <c r="B67" s="24">
        <v>0.27631904879861302</v>
      </c>
      <c r="C67" s="24">
        <v>0.22803487592220001</v>
      </c>
      <c r="D67" s="24">
        <v>0.18281036834924999</v>
      </c>
    </row>
    <row r="68" spans="1:4" x14ac:dyDescent="0.25">
      <c r="A68" s="20" t="s">
        <v>13</v>
      </c>
      <c r="B68" s="24">
        <v>0.42339608620262598</v>
      </c>
      <c r="C68" s="24">
        <v>0.39973172367538601</v>
      </c>
      <c r="D68" s="24">
        <v>0.33083219645293299</v>
      </c>
    </row>
    <row r="69" spans="1:4" x14ac:dyDescent="0.25">
      <c r="A69" s="20" t="s">
        <v>14</v>
      </c>
      <c r="B69" s="24">
        <v>0.26814466187763197</v>
      </c>
      <c r="C69" s="24">
        <v>0.29510395707578801</v>
      </c>
      <c r="D69" s="24">
        <v>0.24215552523874501</v>
      </c>
    </row>
    <row r="70" spans="1:4" x14ac:dyDescent="0.25">
      <c r="A70" s="25" t="s">
        <v>15</v>
      </c>
      <c r="B70" s="26" t="s">
        <v>430</v>
      </c>
      <c r="C70" s="26" t="s">
        <v>430</v>
      </c>
      <c r="D70" s="26" t="s">
        <v>430</v>
      </c>
    </row>
    <row r="71" spans="1:4" x14ac:dyDescent="0.25">
      <c r="A71" s="20" t="s">
        <v>16</v>
      </c>
      <c r="B71" s="24">
        <v>0.86091156799603696</v>
      </c>
      <c r="C71" s="24">
        <v>0.75720992622401095</v>
      </c>
      <c r="D71" s="24">
        <v>0.47339699863574403</v>
      </c>
    </row>
    <row r="72" spans="1:4" x14ac:dyDescent="0.25">
      <c r="A72" s="20" t="s">
        <v>17</v>
      </c>
      <c r="B72" s="24">
        <v>1.5296011890017299E-2</v>
      </c>
      <c r="C72" s="24">
        <v>1.7437961099932901E-2</v>
      </c>
      <c r="D72" s="24">
        <v>1.36425648021828E-3</v>
      </c>
    </row>
    <row r="73" spans="1:4" x14ac:dyDescent="0.25">
      <c r="A73" s="20" t="s">
        <v>18</v>
      </c>
      <c r="B73" s="24">
        <v>0.10056972999752301</v>
      </c>
      <c r="C73" s="24">
        <v>0.112005365526492</v>
      </c>
      <c r="D73" s="24">
        <v>2.7285129604365599E-3</v>
      </c>
    </row>
    <row r="74" spans="1:4" x14ac:dyDescent="0.25">
      <c r="A74" s="20" t="s">
        <v>19</v>
      </c>
      <c r="B74" s="24">
        <v>0</v>
      </c>
      <c r="C74" s="24">
        <v>9.1884641180415796E-2</v>
      </c>
      <c r="D74" s="24">
        <v>1.84174624829468E-2</v>
      </c>
    </row>
    <row r="75" spans="1:4" x14ac:dyDescent="0.25">
      <c r="A75" s="25" t="s">
        <v>20</v>
      </c>
      <c r="B75" s="26" t="s">
        <v>430</v>
      </c>
      <c r="C75" s="26" t="s">
        <v>430</v>
      </c>
      <c r="D75" s="26" t="s">
        <v>430</v>
      </c>
    </row>
    <row r="76" spans="1:4" x14ac:dyDescent="0.25">
      <c r="A76" s="71" t="s">
        <v>21</v>
      </c>
      <c r="B76" s="22" t="s">
        <v>430</v>
      </c>
      <c r="C76" s="22" t="s">
        <v>430</v>
      </c>
      <c r="D76" s="22" t="s">
        <v>430</v>
      </c>
    </row>
    <row r="77" spans="1:4" x14ac:dyDescent="0.25">
      <c r="A77" s="69" t="s">
        <v>43</v>
      </c>
      <c r="B77" s="67">
        <v>0.15469107551487399</v>
      </c>
      <c r="C77" s="67">
        <v>0.222692036645525</v>
      </c>
      <c r="D77" s="67">
        <v>5.6573705179282903E-2</v>
      </c>
    </row>
    <row r="78" spans="1:4" x14ac:dyDescent="0.25">
      <c r="A78" s="69" t="s">
        <v>84</v>
      </c>
      <c r="B78" s="79">
        <v>2366</v>
      </c>
      <c r="C78" s="79">
        <v>316</v>
      </c>
      <c r="D78" s="79">
        <v>71</v>
      </c>
    </row>
    <row r="79" spans="1:4" x14ac:dyDescent="0.25">
      <c r="A79" s="71" t="s">
        <v>85</v>
      </c>
      <c r="B79" s="68" t="s">
        <v>430</v>
      </c>
      <c r="C79" s="68" t="s">
        <v>430</v>
      </c>
      <c r="D79" s="68" t="s">
        <v>430</v>
      </c>
    </row>
    <row r="80" spans="1:4" x14ac:dyDescent="0.25">
      <c r="A80" s="69" t="s">
        <v>43</v>
      </c>
      <c r="B80" s="67">
        <v>0.55168355671788205</v>
      </c>
      <c r="C80" s="67">
        <v>0.62367864693446096</v>
      </c>
      <c r="D80" s="67">
        <v>0.54183266932270902</v>
      </c>
    </row>
    <row r="81" spans="1:4" x14ac:dyDescent="0.25">
      <c r="A81" s="69" t="s">
        <v>84</v>
      </c>
      <c r="B81" s="79">
        <v>8438</v>
      </c>
      <c r="C81" s="79">
        <v>885</v>
      </c>
      <c r="D81" s="79">
        <v>680</v>
      </c>
    </row>
    <row r="82" spans="1:4" x14ac:dyDescent="0.25">
      <c r="A82" s="70" t="s">
        <v>22</v>
      </c>
      <c r="B82" s="68" t="s">
        <v>430</v>
      </c>
      <c r="C82" s="68" t="s">
        <v>430</v>
      </c>
      <c r="D82" s="68" t="s">
        <v>430</v>
      </c>
    </row>
    <row r="83" spans="1:4" x14ac:dyDescent="0.25">
      <c r="A83" s="69" t="s">
        <v>43</v>
      </c>
      <c r="B83" s="67">
        <v>2.51062438705459E-2</v>
      </c>
      <c r="C83" s="67">
        <v>9.8661028893586994E-3</v>
      </c>
      <c r="D83" s="67">
        <v>2.7091633466135499E-2</v>
      </c>
    </row>
    <row r="84" spans="1:4" x14ac:dyDescent="0.25">
      <c r="A84" s="69" t="s">
        <v>84</v>
      </c>
      <c r="B84" s="79">
        <v>384</v>
      </c>
      <c r="C84" s="79">
        <v>14</v>
      </c>
      <c r="D84" s="79">
        <v>34</v>
      </c>
    </row>
    <row r="85" spans="1:4" x14ac:dyDescent="0.25">
      <c r="A85" s="18" t="s">
        <v>23</v>
      </c>
      <c r="B85" s="19" t="s">
        <v>430</v>
      </c>
      <c r="C85" s="19" t="s">
        <v>430</v>
      </c>
      <c r="D85" s="19" t="s">
        <v>430</v>
      </c>
    </row>
    <row r="86" spans="1:4" x14ac:dyDescent="0.25">
      <c r="A86" s="20" t="s">
        <v>24</v>
      </c>
      <c r="B86" s="24">
        <v>0.54067486267329301</v>
      </c>
      <c r="C86" s="24">
        <v>0.67420494699646605</v>
      </c>
      <c r="D86" s="24">
        <v>0.61794500723588996</v>
      </c>
    </row>
    <row r="87" spans="1:4" x14ac:dyDescent="0.25">
      <c r="A87" s="20" t="s">
        <v>25</v>
      </c>
      <c r="B87" s="24">
        <v>0.338346848025111</v>
      </c>
      <c r="C87" s="24">
        <v>0.19363957597173101</v>
      </c>
      <c r="D87" s="24">
        <v>0.32416787264833602</v>
      </c>
    </row>
    <row r="88" spans="1:4" x14ac:dyDescent="0.25">
      <c r="A88" s="20" t="s">
        <v>26</v>
      </c>
      <c r="B88" s="24">
        <v>2.8773214752811901E-2</v>
      </c>
      <c r="C88" s="24">
        <v>5.0176678445229703E-2</v>
      </c>
      <c r="D88" s="24">
        <v>6.5123010130246003E-3</v>
      </c>
    </row>
    <row r="89" spans="1:4" x14ac:dyDescent="0.25">
      <c r="A89" s="20" t="s">
        <v>27</v>
      </c>
      <c r="B89" s="24">
        <v>1.9421919958148001E-2</v>
      </c>
      <c r="C89" s="24">
        <v>2.0494699646643098E-2</v>
      </c>
      <c r="D89" s="24">
        <v>7.2358900144717795E-4</v>
      </c>
    </row>
    <row r="90" spans="1:4" x14ac:dyDescent="0.25">
      <c r="A90" s="20" t="s">
        <v>28</v>
      </c>
      <c r="B90" s="24">
        <v>0.94699033936091204</v>
      </c>
      <c r="C90" s="24">
        <v>0.94902749832327304</v>
      </c>
      <c r="D90" s="24">
        <v>0.94270122783083199</v>
      </c>
    </row>
    <row r="91" spans="1:4" x14ac:dyDescent="0.25">
      <c r="A91" s="18" t="s">
        <v>29</v>
      </c>
      <c r="B91" s="19" t="s">
        <v>430</v>
      </c>
      <c r="C91" s="19" t="s">
        <v>430</v>
      </c>
      <c r="D91" s="19" t="s">
        <v>430</v>
      </c>
    </row>
    <row r="92" spans="1:4" x14ac:dyDescent="0.25">
      <c r="A92" s="20" t="s">
        <v>30</v>
      </c>
      <c r="B92" s="27">
        <v>0.20080928908157999</v>
      </c>
      <c r="C92" s="27">
        <v>0.21208960392334</v>
      </c>
      <c r="D92" s="27">
        <v>0.2023738323082</v>
      </c>
    </row>
    <row r="93" spans="1:4" x14ac:dyDescent="0.25">
      <c r="A93" s="20" t="s">
        <v>31</v>
      </c>
      <c r="B93" s="27">
        <v>0.16041666666569701</v>
      </c>
      <c r="C93" s="27">
        <v>0.16597222222480901</v>
      </c>
      <c r="D93" s="27">
        <v>0.152777777773736</v>
      </c>
    </row>
    <row r="94" spans="1:4" x14ac:dyDescent="0.25">
      <c r="A94" s="20" t="s">
        <v>32</v>
      </c>
      <c r="B94" s="24">
        <v>0.51947730228525402</v>
      </c>
      <c r="C94" s="24">
        <v>0.50269541778975702</v>
      </c>
      <c r="D94" s="24">
        <v>0.55806010928961702</v>
      </c>
    </row>
    <row r="95" spans="1:4" x14ac:dyDescent="0.25">
      <c r="A95" s="20" t="s">
        <v>33</v>
      </c>
      <c r="B95" s="24">
        <v>0.28334135772749203</v>
      </c>
      <c r="C95" s="24">
        <v>0.28762541806020098</v>
      </c>
      <c r="D95" s="24">
        <v>0.30303030303030298</v>
      </c>
    </row>
    <row r="96" spans="1:4" x14ac:dyDescent="0.25">
      <c r="A96" s="20" t="s">
        <v>34</v>
      </c>
      <c r="B96" s="24">
        <v>0.60148618184854297</v>
      </c>
      <c r="C96" s="24">
        <v>0.55658783783783805</v>
      </c>
      <c r="D96" s="24">
        <v>0.60220994475138101</v>
      </c>
    </row>
    <row r="97" spans="1:4" x14ac:dyDescent="0.25">
      <c r="A97" s="18" t="s">
        <v>35</v>
      </c>
      <c r="B97" s="19" t="s">
        <v>430</v>
      </c>
      <c r="C97" s="19" t="s">
        <v>430</v>
      </c>
      <c r="D97" s="19" t="s">
        <v>430</v>
      </c>
    </row>
    <row r="98" spans="1:4" x14ac:dyDescent="0.25">
      <c r="A98" s="20" t="s">
        <v>36</v>
      </c>
      <c r="B98" s="24">
        <v>0.25726141078838199</v>
      </c>
      <c r="C98" s="24">
        <v>0.20161834120027</v>
      </c>
      <c r="D98" s="24">
        <v>2.53067484662577E-2</v>
      </c>
    </row>
    <row r="99" spans="1:4" x14ac:dyDescent="0.25">
      <c r="A99" s="20" t="s">
        <v>37</v>
      </c>
      <c r="B99" s="24">
        <v>0.34472797303803598</v>
      </c>
      <c r="C99" s="24">
        <v>0.20066889632106999</v>
      </c>
      <c r="D99" s="24">
        <v>0</v>
      </c>
    </row>
    <row r="100" spans="1:4" x14ac:dyDescent="0.25">
      <c r="A100" s="20" t="s">
        <v>38</v>
      </c>
      <c r="B100" s="24">
        <v>0.22417636859053799</v>
      </c>
      <c r="C100" s="24">
        <v>0.17907444668007999</v>
      </c>
      <c r="D100" s="24">
        <v>6.8212824010914096E-4</v>
      </c>
    </row>
    <row r="101" spans="1:4" x14ac:dyDescent="0.25">
      <c r="A101" s="20" t="s">
        <v>39</v>
      </c>
      <c r="B101" s="24">
        <v>3.3069110725786499E-2</v>
      </c>
      <c r="C101" s="24">
        <v>2.1462105969148201E-2</v>
      </c>
      <c r="D101" s="24">
        <v>2.18281036834925E-2</v>
      </c>
    </row>
    <row r="102" spans="1:4" x14ac:dyDescent="0.25">
      <c r="A102" s="20" t="s">
        <v>40</v>
      </c>
      <c r="B102" s="24">
        <v>0.74174769306992006</v>
      </c>
      <c r="C102" s="24">
        <v>0.79838165879973</v>
      </c>
      <c r="D102" s="24">
        <v>0.97162576687116597</v>
      </c>
    </row>
  </sheetData>
  <mergeCells count="3">
    <mergeCell ref="D1:I7"/>
    <mergeCell ref="D13:D15"/>
    <mergeCell ref="A54:J54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MF62"/>
  <sheetViews>
    <sheetView topLeftCell="A33" zoomScaleNormal="100" workbookViewId="0">
      <pane xSplit="1" topLeftCell="B1" activePane="topRight" state="frozen"/>
      <selection sqref="A1:XFD1048576"/>
      <selection pane="topRight" activeCell="B16" sqref="B16:F62"/>
    </sheetView>
  </sheetViews>
  <sheetFormatPr baseColWidth="10" defaultColWidth="9.140625" defaultRowHeight="15" x14ac:dyDescent="0.25"/>
  <cols>
    <col min="1" max="1" width="27" style="28" customWidth="1"/>
    <col min="2" max="344" width="15.7109375" style="28" customWidth="1"/>
    <col min="345" max="16384" width="9.140625" style="28"/>
  </cols>
  <sheetData>
    <row r="1" spans="1:344" ht="15" customHeight="1" x14ac:dyDescent="0.25">
      <c r="E1" s="93" t="s">
        <v>457</v>
      </c>
      <c r="F1" s="93"/>
      <c r="G1" s="93"/>
      <c r="H1" s="93"/>
      <c r="I1" s="93"/>
      <c r="J1" s="93"/>
    </row>
    <row r="2" spans="1:344" ht="15" customHeight="1" x14ac:dyDescent="0.25">
      <c r="E2" s="93"/>
      <c r="F2" s="93"/>
      <c r="G2" s="93"/>
      <c r="H2" s="93"/>
      <c r="I2" s="93"/>
      <c r="J2" s="93"/>
    </row>
    <row r="3" spans="1:344" ht="15" customHeight="1" x14ac:dyDescent="0.25">
      <c r="E3" s="93"/>
      <c r="F3" s="93"/>
      <c r="G3" s="93"/>
      <c r="H3" s="93"/>
      <c r="I3" s="93"/>
      <c r="J3" s="93"/>
    </row>
    <row r="4" spans="1:344" ht="15" customHeight="1" x14ac:dyDescent="0.25">
      <c r="E4" s="93"/>
      <c r="F4" s="93"/>
      <c r="G4" s="93"/>
      <c r="H4" s="93"/>
      <c r="I4" s="93"/>
      <c r="J4" s="93"/>
    </row>
    <row r="5" spans="1:344" ht="15" customHeight="1" x14ac:dyDescent="0.25">
      <c r="E5" s="93"/>
      <c r="F5" s="93"/>
      <c r="G5" s="93"/>
      <c r="H5" s="93"/>
      <c r="I5" s="93"/>
      <c r="J5" s="93"/>
    </row>
    <row r="6" spans="1:344" ht="15" customHeight="1" x14ac:dyDescent="0.25">
      <c r="E6" s="93"/>
      <c r="F6" s="93"/>
      <c r="G6" s="93"/>
      <c r="H6" s="93"/>
      <c r="I6" s="93"/>
      <c r="J6" s="93"/>
    </row>
    <row r="7" spans="1:344" ht="15" customHeight="1" x14ac:dyDescent="0.25">
      <c r="E7" s="93"/>
      <c r="F7" s="93"/>
      <c r="G7" s="93"/>
      <c r="H7" s="93"/>
      <c r="I7" s="93"/>
      <c r="J7" s="93"/>
    </row>
    <row r="10" spans="1:344" ht="18.75" x14ac:dyDescent="0.3">
      <c r="A10" s="29" t="s">
        <v>461</v>
      </c>
    </row>
    <row r="15" spans="1:344" ht="25.5" customHeight="1" x14ac:dyDescent="0.25">
      <c r="A15" s="30" t="s">
        <v>81</v>
      </c>
      <c r="B15" s="96" t="s">
        <v>180</v>
      </c>
      <c r="C15" s="96" t="s">
        <v>180</v>
      </c>
      <c r="D15" s="96" t="s">
        <v>180</v>
      </c>
      <c r="E15" s="96" t="s">
        <v>181</v>
      </c>
      <c r="F15" s="96" t="s">
        <v>181</v>
      </c>
      <c r="G15" s="96" t="s">
        <v>181</v>
      </c>
      <c r="H15" s="96" t="s">
        <v>183</v>
      </c>
      <c r="I15" s="96" t="s">
        <v>183</v>
      </c>
      <c r="J15" s="96" t="s">
        <v>183</v>
      </c>
      <c r="K15" s="96" t="s">
        <v>182</v>
      </c>
      <c r="L15" s="96" t="s">
        <v>182</v>
      </c>
      <c r="M15" s="96" t="s">
        <v>182</v>
      </c>
      <c r="N15" s="96" t="s">
        <v>184</v>
      </c>
      <c r="O15" s="96" t="s">
        <v>184</v>
      </c>
      <c r="P15" s="96" t="s">
        <v>184</v>
      </c>
      <c r="Q15" s="96" t="s">
        <v>185</v>
      </c>
      <c r="R15" s="96" t="s">
        <v>185</v>
      </c>
      <c r="S15" s="96" t="s">
        <v>185</v>
      </c>
      <c r="T15" s="96" t="s">
        <v>189</v>
      </c>
      <c r="U15" s="96" t="s">
        <v>189</v>
      </c>
      <c r="V15" s="96" t="s">
        <v>189</v>
      </c>
      <c r="W15" s="96" t="s">
        <v>190</v>
      </c>
      <c r="X15" s="96" t="s">
        <v>190</v>
      </c>
      <c r="Y15" s="96" t="s">
        <v>190</v>
      </c>
      <c r="Z15" s="96" t="s">
        <v>188</v>
      </c>
      <c r="AA15" s="96" t="s">
        <v>188</v>
      </c>
      <c r="AB15" s="96" t="s">
        <v>188</v>
      </c>
      <c r="AC15" s="96" t="s">
        <v>462</v>
      </c>
      <c r="AD15" s="96" t="s">
        <v>462</v>
      </c>
      <c r="AE15" s="96" t="s">
        <v>462</v>
      </c>
      <c r="AF15" s="96" t="s">
        <v>463</v>
      </c>
      <c r="AG15" s="96" t="s">
        <v>463</v>
      </c>
      <c r="AH15" s="96" t="s">
        <v>463</v>
      </c>
      <c r="AI15" s="96" t="s">
        <v>186</v>
      </c>
      <c r="AJ15" s="96" t="s">
        <v>186</v>
      </c>
      <c r="AK15" s="96" t="s">
        <v>186</v>
      </c>
      <c r="AL15" s="96" t="s">
        <v>191</v>
      </c>
      <c r="AM15" s="96" t="s">
        <v>191</v>
      </c>
      <c r="AN15" s="96" t="s">
        <v>191</v>
      </c>
      <c r="AO15" s="96" t="s">
        <v>187</v>
      </c>
      <c r="AP15" s="96" t="s">
        <v>187</v>
      </c>
      <c r="AQ15" s="96" t="s">
        <v>187</v>
      </c>
      <c r="AR15" s="96" t="s">
        <v>192</v>
      </c>
      <c r="AS15" s="96" t="s">
        <v>192</v>
      </c>
      <c r="AT15" s="96" t="s">
        <v>192</v>
      </c>
      <c r="AU15" s="96" t="s">
        <v>464</v>
      </c>
      <c r="AV15" s="96" t="s">
        <v>464</v>
      </c>
      <c r="AW15" s="96" t="s">
        <v>464</v>
      </c>
      <c r="AX15" s="96" t="s">
        <v>195</v>
      </c>
      <c r="AY15" s="96" t="s">
        <v>195</v>
      </c>
      <c r="AZ15" s="96" t="s">
        <v>195</v>
      </c>
      <c r="BA15" s="96" t="s">
        <v>197</v>
      </c>
      <c r="BB15" s="96" t="s">
        <v>197</v>
      </c>
      <c r="BC15" s="96" t="s">
        <v>197</v>
      </c>
      <c r="BD15" s="96" t="s">
        <v>194</v>
      </c>
      <c r="BE15" s="96" t="s">
        <v>194</v>
      </c>
      <c r="BF15" s="96" t="s">
        <v>194</v>
      </c>
      <c r="BG15" s="96" t="s">
        <v>200</v>
      </c>
      <c r="BH15" s="96" t="s">
        <v>200</v>
      </c>
      <c r="BI15" s="96" t="s">
        <v>200</v>
      </c>
      <c r="BJ15" s="96" t="s">
        <v>193</v>
      </c>
      <c r="BK15" s="96" t="s">
        <v>193</v>
      </c>
      <c r="BL15" s="96" t="s">
        <v>193</v>
      </c>
      <c r="BM15" s="96" t="s">
        <v>196</v>
      </c>
      <c r="BN15" s="96" t="s">
        <v>196</v>
      </c>
      <c r="BO15" s="96" t="s">
        <v>196</v>
      </c>
      <c r="BP15" s="96" t="s">
        <v>201</v>
      </c>
      <c r="BQ15" s="96" t="s">
        <v>201</v>
      </c>
      <c r="BR15" s="96" t="s">
        <v>201</v>
      </c>
      <c r="BS15" s="96" t="s">
        <v>203</v>
      </c>
      <c r="BT15" s="96" t="s">
        <v>203</v>
      </c>
      <c r="BU15" s="96" t="s">
        <v>203</v>
      </c>
      <c r="BV15" s="96" t="s">
        <v>204</v>
      </c>
      <c r="BW15" s="96" t="s">
        <v>204</v>
      </c>
      <c r="BX15" s="96" t="s">
        <v>204</v>
      </c>
      <c r="BY15" s="96" t="s">
        <v>199</v>
      </c>
      <c r="BZ15" s="96" t="s">
        <v>199</v>
      </c>
      <c r="CA15" s="96" t="s">
        <v>199</v>
      </c>
      <c r="CB15" s="96" t="s">
        <v>205</v>
      </c>
      <c r="CC15" s="96" t="s">
        <v>205</v>
      </c>
      <c r="CD15" s="96" t="s">
        <v>205</v>
      </c>
      <c r="CE15" s="96" t="s">
        <v>202</v>
      </c>
      <c r="CF15" s="96" t="s">
        <v>202</v>
      </c>
      <c r="CG15" s="96" t="s">
        <v>202</v>
      </c>
      <c r="CH15" s="96" t="s">
        <v>198</v>
      </c>
      <c r="CI15" s="96" t="s">
        <v>198</v>
      </c>
      <c r="CJ15" s="96" t="s">
        <v>198</v>
      </c>
      <c r="CK15" s="96" t="s">
        <v>206</v>
      </c>
      <c r="CL15" s="96" t="s">
        <v>206</v>
      </c>
      <c r="CM15" s="96" t="s">
        <v>206</v>
      </c>
      <c r="CN15" s="96" t="s">
        <v>212</v>
      </c>
      <c r="CO15" s="96" t="s">
        <v>212</v>
      </c>
      <c r="CP15" s="96" t="s">
        <v>212</v>
      </c>
      <c r="CQ15" s="96" t="s">
        <v>208</v>
      </c>
      <c r="CR15" s="96" t="s">
        <v>208</v>
      </c>
      <c r="CS15" s="96" t="s">
        <v>208</v>
      </c>
      <c r="CT15" s="96" t="s">
        <v>210</v>
      </c>
      <c r="CU15" s="96" t="s">
        <v>210</v>
      </c>
      <c r="CV15" s="96" t="s">
        <v>210</v>
      </c>
      <c r="CW15" s="96" t="s">
        <v>213</v>
      </c>
      <c r="CX15" s="96" t="s">
        <v>213</v>
      </c>
      <c r="CY15" s="96" t="s">
        <v>213</v>
      </c>
      <c r="CZ15" s="96" t="s">
        <v>209</v>
      </c>
      <c r="DA15" s="96" t="s">
        <v>209</v>
      </c>
      <c r="DB15" s="96" t="s">
        <v>209</v>
      </c>
      <c r="DC15" s="96" t="s">
        <v>207</v>
      </c>
      <c r="DD15" s="96" t="s">
        <v>207</v>
      </c>
      <c r="DE15" s="96" t="s">
        <v>207</v>
      </c>
      <c r="DF15" s="96" t="s">
        <v>211</v>
      </c>
      <c r="DG15" s="96" t="s">
        <v>211</v>
      </c>
      <c r="DH15" s="96" t="s">
        <v>211</v>
      </c>
      <c r="DI15" s="96" t="s">
        <v>465</v>
      </c>
      <c r="DJ15" s="96" t="s">
        <v>465</v>
      </c>
      <c r="DK15" s="96" t="s">
        <v>465</v>
      </c>
      <c r="DL15" s="96" t="s">
        <v>233</v>
      </c>
      <c r="DM15" s="96" t="s">
        <v>233</v>
      </c>
      <c r="DN15" s="96" t="s">
        <v>233</v>
      </c>
      <c r="DO15" s="96" t="s">
        <v>222</v>
      </c>
      <c r="DP15" s="96" t="s">
        <v>222</v>
      </c>
      <c r="DQ15" s="96" t="s">
        <v>222</v>
      </c>
      <c r="DR15" s="96" t="s">
        <v>220</v>
      </c>
      <c r="DS15" s="96" t="s">
        <v>220</v>
      </c>
      <c r="DT15" s="96" t="s">
        <v>220</v>
      </c>
      <c r="DU15" s="96" t="s">
        <v>221</v>
      </c>
      <c r="DV15" s="96" t="s">
        <v>221</v>
      </c>
      <c r="DW15" s="96" t="s">
        <v>221</v>
      </c>
      <c r="DX15" s="96" t="s">
        <v>217</v>
      </c>
      <c r="DY15" s="96" t="s">
        <v>217</v>
      </c>
      <c r="DZ15" s="96" t="s">
        <v>217</v>
      </c>
      <c r="EA15" s="96" t="s">
        <v>223</v>
      </c>
      <c r="EB15" s="96" t="s">
        <v>223</v>
      </c>
      <c r="EC15" s="96" t="s">
        <v>223</v>
      </c>
      <c r="ED15" s="96" t="s">
        <v>218</v>
      </c>
      <c r="EE15" s="96" t="s">
        <v>218</v>
      </c>
      <c r="EF15" s="96" t="s">
        <v>218</v>
      </c>
      <c r="EG15" s="96" t="s">
        <v>214</v>
      </c>
      <c r="EH15" s="96" t="s">
        <v>214</v>
      </c>
      <c r="EI15" s="96" t="s">
        <v>214</v>
      </c>
      <c r="EJ15" s="96" t="s">
        <v>219</v>
      </c>
      <c r="EK15" s="96" t="s">
        <v>219</v>
      </c>
      <c r="EL15" s="96" t="s">
        <v>219</v>
      </c>
      <c r="EM15" s="96" t="s">
        <v>229</v>
      </c>
      <c r="EN15" s="96" t="s">
        <v>229</v>
      </c>
      <c r="EO15" s="96" t="s">
        <v>229</v>
      </c>
      <c r="EP15" s="96" t="s">
        <v>215</v>
      </c>
      <c r="EQ15" s="96" t="s">
        <v>215</v>
      </c>
      <c r="ER15" s="96" t="s">
        <v>215</v>
      </c>
      <c r="ES15" s="96" t="s">
        <v>243</v>
      </c>
      <c r="ET15" s="96" t="s">
        <v>243</v>
      </c>
      <c r="EU15" s="96" t="s">
        <v>243</v>
      </c>
      <c r="EV15" s="96" t="s">
        <v>226</v>
      </c>
      <c r="EW15" s="96" t="s">
        <v>226</v>
      </c>
      <c r="EX15" s="96" t="s">
        <v>226</v>
      </c>
      <c r="EY15" s="96" t="s">
        <v>227</v>
      </c>
      <c r="EZ15" s="96" t="s">
        <v>227</v>
      </c>
      <c r="FA15" s="96" t="s">
        <v>227</v>
      </c>
      <c r="FB15" s="96" t="s">
        <v>232</v>
      </c>
      <c r="FC15" s="96" t="s">
        <v>232</v>
      </c>
      <c r="FD15" s="96" t="s">
        <v>232</v>
      </c>
      <c r="FE15" s="96" t="s">
        <v>216</v>
      </c>
      <c r="FF15" s="96" t="s">
        <v>216</v>
      </c>
      <c r="FG15" s="96" t="s">
        <v>216</v>
      </c>
      <c r="FH15" s="96" t="s">
        <v>466</v>
      </c>
      <c r="FI15" s="96" t="s">
        <v>466</v>
      </c>
      <c r="FJ15" s="96" t="s">
        <v>466</v>
      </c>
      <c r="FK15" s="96" t="s">
        <v>231</v>
      </c>
      <c r="FL15" s="96" t="s">
        <v>231</v>
      </c>
      <c r="FM15" s="96" t="s">
        <v>231</v>
      </c>
      <c r="FN15" s="96" t="s">
        <v>236</v>
      </c>
      <c r="FO15" s="96" t="s">
        <v>236</v>
      </c>
      <c r="FP15" s="96" t="s">
        <v>236</v>
      </c>
      <c r="FQ15" s="96" t="s">
        <v>228</v>
      </c>
      <c r="FR15" s="96" t="s">
        <v>228</v>
      </c>
      <c r="FS15" s="96" t="s">
        <v>228</v>
      </c>
      <c r="FT15" s="96" t="s">
        <v>224</v>
      </c>
      <c r="FU15" s="96" t="s">
        <v>224</v>
      </c>
      <c r="FV15" s="96" t="s">
        <v>224</v>
      </c>
      <c r="FW15" s="96" t="s">
        <v>225</v>
      </c>
      <c r="FX15" s="96" t="s">
        <v>225</v>
      </c>
      <c r="FY15" s="96" t="s">
        <v>225</v>
      </c>
      <c r="FZ15" s="96" t="s">
        <v>246</v>
      </c>
      <c r="GA15" s="96" t="s">
        <v>246</v>
      </c>
      <c r="GB15" s="96" t="s">
        <v>246</v>
      </c>
      <c r="GC15" s="96" t="s">
        <v>230</v>
      </c>
      <c r="GD15" s="96" t="s">
        <v>230</v>
      </c>
      <c r="GE15" s="96" t="s">
        <v>230</v>
      </c>
      <c r="GF15" s="96" t="s">
        <v>237</v>
      </c>
      <c r="GG15" s="96" t="s">
        <v>237</v>
      </c>
      <c r="GH15" s="96" t="s">
        <v>237</v>
      </c>
      <c r="GI15" s="96" t="s">
        <v>234</v>
      </c>
      <c r="GJ15" s="96" t="s">
        <v>234</v>
      </c>
      <c r="GK15" s="96" t="s">
        <v>234</v>
      </c>
      <c r="GL15" s="96" t="s">
        <v>239</v>
      </c>
      <c r="GM15" s="96" t="s">
        <v>239</v>
      </c>
      <c r="GN15" s="96" t="s">
        <v>239</v>
      </c>
      <c r="GO15" s="96" t="s">
        <v>244</v>
      </c>
      <c r="GP15" s="96" t="s">
        <v>244</v>
      </c>
      <c r="GQ15" s="96" t="s">
        <v>244</v>
      </c>
      <c r="GR15" s="96" t="s">
        <v>467</v>
      </c>
      <c r="GS15" s="96" t="s">
        <v>467</v>
      </c>
      <c r="GT15" s="96" t="s">
        <v>468</v>
      </c>
      <c r="GU15" s="96" t="s">
        <v>468</v>
      </c>
      <c r="GV15" s="96" t="s">
        <v>468</v>
      </c>
      <c r="GW15" s="96" t="s">
        <v>248</v>
      </c>
      <c r="GX15" s="96" t="s">
        <v>248</v>
      </c>
      <c r="GY15" s="96" t="s">
        <v>248</v>
      </c>
      <c r="GZ15" s="96" t="s">
        <v>469</v>
      </c>
      <c r="HA15" s="96" t="s">
        <v>469</v>
      </c>
      <c r="HB15" s="96" t="s">
        <v>469</v>
      </c>
      <c r="HC15" s="96" t="s">
        <v>254</v>
      </c>
      <c r="HD15" s="96" t="s">
        <v>254</v>
      </c>
      <c r="HE15" s="96" t="s">
        <v>254</v>
      </c>
      <c r="HF15" s="96" t="s">
        <v>266</v>
      </c>
      <c r="HG15" s="96" t="s">
        <v>266</v>
      </c>
      <c r="HH15" s="96" t="s">
        <v>266</v>
      </c>
      <c r="HI15" s="96" t="s">
        <v>247</v>
      </c>
      <c r="HJ15" s="96" t="s">
        <v>247</v>
      </c>
      <c r="HK15" s="96" t="s">
        <v>247</v>
      </c>
      <c r="HL15" s="96" t="s">
        <v>241</v>
      </c>
      <c r="HM15" s="96" t="s">
        <v>241</v>
      </c>
      <c r="HN15" s="96" t="s">
        <v>241</v>
      </c>
      <c r="HO15" s="96" t="s">
        <v>240</v>
      </c>
      <c r="HP15" s="96" t="s">
        <v>240</v>
      </c>
      <c r="HQ15" s="96" t="s">
        <v>240</v>
      </c>
      <c r="HR15" s="96" t="s">
        <v>235</v>
      </c>
      <c r="HS15" s="96" t="s">
        <v>235</v>
      </c>
      <c r="HT15" s="96" t="s">
        <v>235</v>
      </c>
      <c r="HU15" s="96" t="s">
        <v>242</v>
      </c>
      <c r="HV15" s="96" t="s">
        <v>242</v>
      </c>
      <c r="HW15" s="96" t="s">
        <v>242</v>
      </c>
      <c r="HX15" s="96" t="s">
        <v>274</v>
      </c>
      <c r="HY15" s="96" t="s">
        <v>274</v>
      </c>
      <c r="HZ15" s="96" t="s">
        <v>274</v>
      </c>
      <c r="IA15" s="96" t="s">
        <v>238</v>
      </c>
      <c r="IB15" s="96" t="s">
        <v>238</v>
      </c>
      <c r="IC15" s="96" t="s">
        <v>238</v>
      </c>
      <c r="ID15" s="96" t="s">
        <v>249</v>
      </c>
      <c r="IE15" s="96" t="s">
        <v>249</v>
      </c>
      <c r="IF15" s="96" t="s">
        <v>249</v>
      </c>
      <c r="IG15" s="96" t="s">
        <v>259</v>
      </c>
      <c r="IH15" s="96" t="s">
        <v>259</v>
      </c>
      <c r="II15" s="96" t="s">
        <v>259</v>
      </c>
      <c r="IJ15" s="96" t="s">
        <v>256</v>
      </c>
      <c r="IK15" s="96" t="s">
        <v>256</v>
      </c>
      <c r="IL15" s="96" t="s">
        <v>256</v>
      </c>
      <c r="IM15" s="96" t="s">
        <v>258</v>
      </c>
      <c r="IN15" s="96" t="s">
        <v>258</v>
      </c>
      <c r="IO15" s="96" t="s">
        <v>258</v>
      </c>
      <c r="IP15" s="96" t="s">
        <v>262</v>
      </c>
      <c r="IQ15" s="96" t="s">
        <v>262</v>
      </c>
      <c r="IR15" s="96" t="s">
        <v>262</v>
      </c>
      <c r="IS15" s="96" t="s">
        <v>269</v>
      </c>
      <c r="IT15" s="96" t="s">
        <v>269</v>
      </c>
      <c r="IU15" s="96" t="s">
        <v>269</v>
      </c>
      <c r="IV15" s="96" t="s">
        <v>470</v>
      </c>
      <c r="IW15" s="96" t="s">
        <v>470</v>
      </c>
      <c r="IX15" s="96" t="s">
        <v>250</v>
      </c>
      <c r="IY15" s="96" t="s">
        <v>250</v>
      </c>
      <c r="IZ15" s="96" t="s">
        <v>250</v>
      </c>
      <c r="JA15" s="96" t="s">
        <v>251</v>
      </c>
      <c r="JB15" s="96" t="s">
        <v>251</v>
      </c>
      <c r="JC15" s="96" t="s">
        <v>251</v>
      </c>
      <c r="JD15" s="96" t="s">
        <v>261</v>
      </c>
      <c r="JE15" s="96" t="s">
        <v>261</v>
      </c>
      <c r="JF15" s="96" t="s">
        <v>252</v>
      </c>
      <c r="JG15" s="96" t="s">
        <v>252</v>
      </c>
      <c r="JH15" s="96" t="s">
        <v>252</v>
      </c>
      <c r="JI15" s="96" t="s">
        <v>471</v>
      </c>
      <c r="JJ15" s="96" t="s">
        <v>471</v>
      </c>
      <c r="JK15" s="96" t="s">
        <v>471</v>
      </c>
      <c r="JL15" s="96" t="s">
        <v>245</v>
      </c>
      <c r="JM15" s="96" t="s">
        <v>245</v>
      </c>
      <c r="JN15" s="96" t="s">
        <v>245</v>
      </c>
      <c r="JO15" s="96" t="s">
        <v>472</v>
      </c>
      <c r="JP15" s="96" t="s">
        <v>472</v>
      </c>
      <c r="JQ15" s="96" t="s">
        <v>253</v>
      </c>
      <c r="JR15" s="96" t="s">
        <v>253</v>
      </c>
      <c r="JS15" s="96" t="s">
        <v>276</v>
      </c>
      <c r="JT15" s="96" t="s">
        <v>276</v>
      </c>
      <c r="JU15" s="96" t="s">
        <v>276</v>
      </c>
      <c r="JV15" s="85" t="s">
        <v>273</v>
      </c>
      <c r="JW15" s="96" t="s">
        <v>255</v>
      </c>
      <c r="JX15" s="96" t="s">
        <v>255</v>
      </c>
      <c r="JY15" s="96" t="s">
        <v>255</v>
      </c>
      <c r="JZ15" s="96" t="s">
        <v>265</v>
      </c>
      <c r="KA15" s="96" t="s">
        <v>265</v>
      </c>
      <c r="KB15" s="96" t="s">
        <v>265</v>
      </c>
      <c r="KC15" s="96" t="s">
        <v>271</v>
      </c>
      <c r="KD15" s="96" t="s">
        <v>271</v>
      </c>
      <c r="KE15" s="96" t="s">
        <v>257</v>
      </c>
      <c r="KF15" s="96" t="s">
        <v>257</v>
      </c>
      <c r="KG15" s="96" t="s">
        <v>257</v>
      </c>
      <c r="KH15" s="96" t="s">
        <v>268</v>
      </c>
      <c r="KI15" s="96" t="s">
        <v>268</v>
      </c>
      <c r="KJ15" s="96" t="s">
        <v>260</v>
      </c>
      <c r="KK15" s="96" t="s">
        <v>260</v>
      </c>
      <c r="KL15" s="96" t="s">
        <v>260</v>
      </c>
      <c r="KM15" s="96" t="s">
        <v>279</v>
      </c>
      <c r="KN15" s="96" t="s">
        <v>279</v>
      </c>
      <c r="KO15" s="96" t="s">
        <v>279</v>
      </c>
      <c r="KP15" s="96" t="s">
        <v>272</v>
      </c>
      <c r="KQ15" s="96" t="s">
        <v>272</v>
      </c>
      <c r="KR15" s="96" t="s">
        <v>275</v>
      </c>
      <c r="KS15" s="96" t="s">
        <v>275</v>
      </c>
      <c r="KT15" s="96" t="s">
        <v>275</v>
      </c>
      <c r="KU15" s="96" t="s">
        <v>264</v>
      </c>
      <c r="KV15" s="96" t="s">
        <v>264</v>
      </c>
      <c r="KW15" s="96" t="s">
        <v>473</v>
      </c>
      <c r="KX15" s="96" t="s">
        <v>473</v>
      </c>
      <c r="KY15" s="85" t="s">
        <v>474</v>
      </c>
      <c r="KZ15" s="96" t="s">
        <v>263</v>
      </c>
      <c r="LA15" s="96" t="s">
        <v>263</v>
      </c>
      <c r="LB15" s="96" t="s">
        <v>475</v>
      </c>
      <c r="LC15" s="96" t="s">
        <v>475</v>
      </c>
      <c r="LD15" s="96" t="s">
        <v>475</v>
      </c>
      <c r="LE15" s="96" t="s">
        <v>476</v>
      </c>
      <c r="LF15" s="96" t="s">
        <v>476</v>
      </c>
      <c r="LG15" s="96" t="s">
        <v>476</v>
      </c>
      <c r="LH15" s="85" t="s">
        <v>277</v>
      </c>
      <c r="LI15" s="85" t="s">
        <v>477</v>
      </c>
      <c r="LJ15" s="96" t="s">
        <v>278</v>
      </c>
      <c r="LK15" s="96" t="s">
        <v>278</v>
      </c>
      <c r="LL15" s="96" t="s">
        <v>278</v>
      </c>
      <c r="LM15" s="96" t="s">
        <v>270</v>
      </c>
      <c r="LN15" s="96" t="s">
        <v>270</v>
      </c>
      <c r="LO15" s="96" t="s">
        <v>270</v>
      </c>
      <c r="LP15" s="96" t="s">
        <v>280</v>
      </c>
      <c r="LQ15" s="96" t="s">
        <v>280</v>
      </c>
      <c r="LR15" s="96" t="s">
        <v>280</v>
      </c>
      <c r="LS15" s="96" t="s">
        <v>282</v>
      </c>
      <c r="LT15" s="96" t="s">
        <v>282</v>
      </c>
      <c r="LU15" s="96" t="s">
        <v>478</v>
      </c>
      <c r="LV15" s="96" t="s">
        <v>478</v>
      </c>
      <c r="LW15" s="96" t="s">
        <v>478</v>
      </c>
      <c r="LX15" s="96" t="s">
        <v>479</v>
      </c>
      <c r="LY15" s="96" t="s">
        <v>479</v>
      </c>
      <c r="LZ15" s="96" t="s">
        <v>479</v>
      </c>
      <c r="MA15" s="96" t="s">
        <v>283</v>
      </c>
      <c r="MB15" s="96" t="s">
        <v>283</v>
      </c>
      <c r="MC15" s="96" t="s">
        <v>283</v>
      </c>
      <c r="MD15" s="85" t="s">
        <v>281</v>
      </c>
      <c r="ME15" s="96" t="s">
        <v>267</v>
      </c>
      <c r="MF15" s="96" t="s">
        <v>267</v>
      </c>
    </row>
    <row r="16" spans="1:344" ht="25.5" x14ac:dyDescent="0.25">
      <c r="A16" s="32" t="s">
        <v>82</v>
      </c>
      <c r="B16" s="34" t="s">
        <v>89</v>
      </c>
      <c r="C16" s="34" t="s">
        <v>55</v>
      </c>
      <c r="D16" s="34" t="s">
        <v>438</v>
      </c>
      <c r="E16" s="34" t="s">
        <v>89</v>
      </c>
      <c r="F16" s="34" t="s">
        <v>55</v>
      </c>
      <c r="G16" s="34" t="s">
        <v>438</v>
      </c>
      <c r="H16" s="34" t="s">
        <v>89</v>
      </c>
      <c r="I16" s="34" t="s">
        <v>55</v>
      </c>
      <c r="J16" s="34" t="s">
        <v>438</v>
      </c>
      <c r="K16" s="34" t="s">
        <v>89</v>
      </c>
      <c r="L16" s="34" t="s">
        <v>55</v>
      </c>
      <c r="M16" s="34" t="s">
        <v>438</v>
      </c>
      <c r="N16" s="34" t="s">
        <v>89</v>
      </c>
      <c r="O16" s="34" t="s">
        <v>55</v>
      </c>
      <c r="P16" s="34" t="s">
        <v>438</v>
      </c>
      <c r="Q16" s="34" t="s">
        <v>89</v>
      </c>
      <c r="R16" s="34" t="s">
        <v>55</v>
      </c>
      <c r="S16" s="34" t="s">
        <v>438</v>
      </c>
      <c r="T16" s="34" t="s">
        <v>89</v>
      </c>
      <c r="U16" s="34" t="s">
        <v>55</v>
      </c>
      <c r="V16" s="34" t="s">
        <v>438</v>
      </c>
      <c r="W16" s="34" t="s">
        <v>89</v>
      </c>
      <c r="X16" s="34" t="s">
        <v>55</v>
      </c>
      <c r="Y16" s="34" t="s">
        <v>438</v>
      </c>
      <c r="Z16" s="34" t="s">
        <v>89</v>
      </c>
      <c r="AA16" s="34" t="s">
        <v>55</v>
      </c>
      <c r="AB16" s="34" t="s">
        <v>438</v>
      </c>
      <c r="AC16" s="34" t="s">
        <v>89</v>
      </c>
      <c r="AD16" s="34" t="s">
        <v>55</v>
      </c>
      <c r="AE16" s="34" t="s">
        <v>438</v>
      </c>
      <c r="AF16" s="34" t="s">
        <v>89</v>
      </c>
      <c r="AG16" s="34" t="s">
        <v>55</v>
      </c>
      <c r="AH16" s="34" t="s">
        <v>438</v>
      </c>
      <c r="AI16" s="34" t="s">
        <v>89</v>
      </c>
      <c r="AJ16" s="34" t="s">
        <v>55</v>
      </c>
      <c r="AK16" s="34" t="s">
        <v>438</v>
      </c>
      <c r="AL16" s="34" t="s">
        <v>89</v>
      </c>
      <c r="AM16" s="34" t="s">
        <v>55</v>
      </c>
      <c r="AN16" s="34" t="s">
        <v>438</v>
      </c>
      <c r="AO16" s="34" t="s">
        <v>89</v>
      </c>
      <c r="AP16" s="34" t="s">
        <v>55</v>
      </c>
      <c r="AQ16" s="34" t="s">
        <v>438</v>
      </c>
      <c r="AR16" s="34" t="s">
        <v>89</v>
      </c>
      <c r="AS16" s="34" t="s">
        <v>55</v>
      </c>
      <c r="AT16" s="34" t="s">
        <v>438</v>
      </c>
      <c r="AU16" s="34" t="s">
        <v>89</v>
      </c>
      <c r="AV16" s="34" t="s">
        <v>55</v>
      </c>
      <c r="AW16" s="34" t="s">
        <v>438</v>
      </c>
      <c r="AX16" s="34" t="s">
        <v>89</v>
      </c>
      <c r="AY16" s="34" t="s">
        <v>55</v>
      </c>
      <c r="AZ16" s="34" t="s">
        <v>438</v>
      </c>
      <c r="BA16" s="34" t="s">
        <v>89</v>
      </c>
      <c r="BB16" s="34" t="s">
        <v>55</v>
      </c>
      <c r="BC16" s="34" t="s">
        <v>438</v>
      </c>
      <c r="BD16" s="34" t="s">
        <v>89</v>
      </c>
      <c r="BE16" s="34" t="s">
        <v>55</v>
      </c>
      <c r="BF16" s="34" t="s">
        <v>438</v>
      </c>
      <c r="BG16" s="34" t="s">
        <v>89</v>
      </c>
      <c r="BH16" s="34" t="s">
        <v>55</v>
      </c>
      <c r="BI16" s="34" t="s">
        <v>438</v>
      </c>
      <c r="BJ16" s="34" t="s">
        <v>89</v>
      </c>
      <c r="BK16" s="34" t="s">
        <v>55</v>
      </c>
      <c r="BL16" s="34" t="s">
        <v>438</v>
      </c>
      <c r="BM16" s="34" t="s">
        <v>89</v>
      </c>
      <c r="BN16" s="34" t="s">
        <v>55</v>
      </c>
      <c r="BO16" s="34" t="s">
        <v>438</v>
      </c>
      <c r="BP16" s="34" t="s">
        <v>89</v>
      </c>
      <c r="BQ16" s="34" t="s">
        <v>55</v>
      </c>
      <c r="BR16" s="34" t="s">
        <v>438</v>
      </c>
      <c r="BS16" s="34" t="s">
        <v>89</v>
      </c>
      <c r="BT16" s="34" t="s">
        <v>55</v>
      </c>
      <c r="BU16" s="34" t="s">
        <v>438</v>
      </c>
      <c r="BV16" s="34" t="s">
        <v>89</v>
      </c>
      <c r="BW16" s="34" t="s">
        <v>55</v>
      </c>
      <c r="BX16" s="34" t="s">
        <v>438</v>
      </c>
      <c r="BY16" s="34" t="s">
        <v>89</v>
      </c>
      <c r="BZ16" s="34" t="s">
        <v>55</v>
      </c>
      <c r="CA16" s="34" t="s">
        <v>438</v>
      </c>
      <c r="CB16" s="34" t="s">
        <v>89</v>
      </c>
      <c r="CC16" s="34" t="s">
        <v>55</v>
      </c>
      <c r="CD16" s="34" t="s">
        <v>438</v>
      </c>
      <c r="CE16" s="34" t="s">
        <v>89</v>
      </c>
      <c r="CF16" s="34" t="s">
        <v>55</v>
      </c>
      <c r="CG16" s="34" t="s">
        <v>438</v>
      </c>
      <c r="CH16" s="34" t="s">
        <v>89</v>
      </c>
      <c r="CI16" s="34" t="s">
        <v>55</v>
      </c>
      <c r="CJ16" s="34" t="s">
        <v>438</v>
      </c>
      <c r="CK16" s="34" t="s">
        <v>89</v>
      </c>
      <c r="CL16" s="34" t="s">
        <v>55</v>
      </c>
      <c r="CM16" s="34" t="s">
        <v>438</v>
      </c>
      <c r="CN16" s="34" t="s">
        <v>89</v>
      </c>
      <c r="CO16" s="34" t="s">
        <v>55</v>
      </c>
      <c r="CP16" s="34" t="s">
        <v>438</v>
      </c>
      <c r="CQ16" s="34" t="s">
        <v>89</v>
      </c>
      <c r="CR16" s="34" t="s">
        <v>55</v>
      </c>
      <c r="CS16" s="34" t="s">
        <v>438</v>
      </c>
      <c r="CT16" s="34" t="s">
        <v>89</v>
      </c>
      <c r="CU16" s="34" t="s">
        <v>55</v>
      </c>
      <c r="CV16" s="34" t="s">
        <v>438</v>
      </c>
      <c r="CW16" s="34" t="s">
        <v>89</v>
      </c>
      <c r="CX16" s="34" t="s">
        <v>55</v>
      </c>
      <c r="CY16" s="34" t="s">
        <v>438</v>
      </c>
      <c r="CZ16" s="34" t="s">
        <v>89</v>
      </c>
      <c r="DA16" s="34" t="s">
        <v>55</v>
      </c>
      <c r="DB16" s="34" t="s">
        <v>438</v>
      </c>
      <c r="DC16" s="34" t="s">
        <v>89</v>
      </c>
      <c r="DD16" s="34" t="s">
        <v>55</v>
      </c>
      <c r="DE16" s="34" t="s">
        <v>438</v>
      </c>
      <c r="DF16" s="34" t="s">
        <v>89</v>
      </c>
      <c r="DG16" s="34" t="s">
        <v>55</v>
      </c>
      <c r="DH16" s="34" t="s">
        <v>438</v>
      </c>
      <c r="DI16" s="34" t="s">
        <v>89</v>
      </c>
      <c r="DJ16" s="34" t="s">
        <v>55</v>
      </c>
      <c r="DK16" s="34" t="s">
        <v>438</v>
      </c>
      <c r="DL16" s="34" t="s">
        <v>89</v>
      </c>
      <c r="DM16" s="34" t="s">
        <v>55</v>
      </c>
      <c r="DN16" s="34" t="s">
        <v>438</v>
      </c>
      <c r="DO16" s="34" t="s">
        <v>89</v>
      </c>
      <c r="DP16" s="34" t="s">
        <v>55</v>
      </c>
      <c r="DQ16" s="34" t="s">
        <v>438</v>
      </c>
      <c r="DR16" s="34" t="s">
        <v>89</v>
      </c>
      <c r="DS16" s="34" t="s">
        <v>55</v>
      </c>
      <c r="DT16" s="34" t="s">
        <v>438</v>
      </c>
      <c r="DU16" s="34" t="s">
        <v>89</v>
      </c>
      <c r="DV16" s="34" t="s">
        <v>55</v>
      </c>
      <c r="DW16" s="34" t="s">
        <v>438</v>
      </c>
      <c r="DX16" s="34" t="s">
        <v>89</v>
      </c>
      <c r="DY16" s="34" t="s">
        <v>55</v>
      </c>
      <c r="DZ16" s="34" t="s">
        <v>438</v>
      </c>
      <c r="EA16" s="34" t="s">
        <v>89</v>
      </c>
      <c r="EB16" s="34" t="s">
        <v>55</v>
      </c>
      <c r="EC16" s="34" t="s">
        <v>438</v>
      </c>
      <c r="ED16" s="34" t="s">
        <v>89</v>
      </c>
      <c r="EE16" s="34" t="s">
        <v>55</v>
      </c>
      <c r="EF16" s="34" t="s">
        <v>438</v>
      </c>
      <c r="EG16" s="34" t="s">
        <v>89</v>
      </c>
      <c r="EH16" s="34" t="s">
        <v>55</v>
      </c>
      <c r="EI16" s="34" t="s">
        <v>438</v>
      </c>
      <c r="EJ16" s="34" t="s">
        <v>89</v>
      </c>
      <c r="EK16" s="34" t="s">
        <v>55</v>
      </c>
      <c r="EL16" s="34" t="s">
        <v>438</v>
      </c>
      <c r="EM16" s="34" t="s">
        <v>89</v>
      </c>
      <c r="EN16" s="34" t="s">
        <v>55</v>
      </c>
      <c r="EO16" s="34" t="s">
        <v>438</v>
      </c>
      <c r="EP16" s="34" t="s">
        <v>89</v>
      </c>
      <c r="EQ16" s="34" t="s">
        <v>55</v>
      </c>
      <c r="ER16" s="34" t="s">
        <v>438</v>
      </c>
      <c r="ES16" s="34" t="s">
        <v>89</v>
      </c>
      <c r="ET16" s="34" t="s">
        <v>55</v>
      </c>
      <c r="EU16" s="34" t="s">
        <v>438</v>
      </c>
      <c r="EV16" s="34" t="s">
        <v>89</v>
      </c>
      <c r="EW16" s="34" t="s">
        <v>55</v>
      </c>
      <c r="EX16" s="34" t="s">
        <v>438</v>
      </c>
      <c r="EY16" s="34" t="s">
        <v>89</v>
      </c>
      <c r="EZ16" s="34" t="s">
        <v>55</v>
      </c>
      <c r="FA16" s="34" t="s">
        <v>438</v>
      </c>
      <c r="FB16" s="34" t="s">
        <v>89</v>
      </c>
      <c r="FC16" s="34" t="s">
        <v>55</v>
      </c>
      <c r="FD16" s="34" t="s">
        <v>438</v>
      </c>
      <c r="FE16" s="34" t="s">
        <v>89</v>
      </c>
      <c r="FF16" s="34" t="s">
        <v>55</v>
      </c>
      <c r="FG16" s="34" t="s">
        <v>438</v>
      </c>
      <c r="FH16" s="34" t="s">
        <v>89</v>
      </c>
      <c r="FI16" s="34" t="s">
        <v>55</v>
      </c>
      <c r="FJ16" s="34" t="s">
        <v>438</v>
      </c>
      <c r="FK16" s="34" t="s">
        <v>89</v>
      </c>
      <c r="FL16" s="34" t="s">
        <v>55</v>
      </c>
      <c r="FM16" s="34" t="s">
        <v>438</v>
      </c>
      <c r="FN16" s="34" t="s">
        <v>89</v>
      </c>
      <c r="FO16" s="34" t="s">
        <v>55</v>
      </c>
      <c r="FP16" s="34" t="s">
        <v>438</v>
      </c>
      <c r="FQ16" s="34" t="s">
        <v>89</v>
      </c>
      <c r="FR16" s="34" t="s">
        <v>55</v>
      </c>
      <c r="FS16" s="34" t="s">
        <v>438</v>
      </c>
      <c r="FT16" s="34" t="s">
        <v>89</v>
      </c>
      <c r="FU16" s="34" t="s">
        <v>55</v>
      </c>
      <c r="FV16" s="34" t="s">
        <v>438</v>
      </c>
      <c r="FW16" s="34" t="s">
        <v>89</v>
      </c>
      <c r="FX16" s="34" t="s">
        <v>55</v>
      </c>
      <c r="FY16" s="34" t="s">
        <v>438</v>
      </c>
      <c r="FZ16" s="34" t="s">
        <v>89</v>
      </c>
      <c r="GA16" s="34" t="s">
        <v>55</v>
      </c>
      <c r="GB16" s="34" t="s">
        <v>438</v>
      </c>
      <c r="GC16" s="34" t="s">
        <v>89</v>
      </c>
      <c r="GD16" s="34" t="s">
        <v>55</v>
      </c>
      <c r="GE16" s="34" t="s">
        <v>438</v>
      </c>
      <c r="GF16" s="34" t="s">
        <v>89</v>
      </c>
      <c r="GG16" s="34" t="s">
        <v>55</v>
      </c>
      <c r="GH16" s="34" t="s">
        <v>438</v>
      </c>
      <c r="GI16" s="34" t="s">
        <v>89</v>
      </c>
      <c r="GJ16" s="34" t="s">
        <v>55</v>
      </c>
      <c r="GK16" s="34" t="s">
        <v>438</v>
      </c>
      <c r="GL16" s="34" t="s">
        <v>89</v>
      </c>
      <c r="GM16" s="34" t="s">
        <v>55</v>
      </c>
      <c r="GN16" s="34" t="s">
        <v>438</v>
      </c>
      <c r="GO16" s="34" t="s">
        <v>89</v>
      </c>
      <c r="GP16" s="34" t="s">
        <v>55</v>
      </c>
      <c r="GQ16" s="34" t="s">
        <v>438</v>
      </c>
      <c r="GR16" s="34" t="s">
        <v>55</v>
      </c>
      <c r="GS16" s="34" t="s">
        <v>438</v>
      </c>
      <c r="GT16" s="34" t="s">
        <v>89</v>
      </c>
      <c r="GU16" s="34" t="s">
        <v>55</v>
      </c>
      <c r="GV16" s="34" t="s">
        <v>438</v>
      </c>
      <c r="GW16" s="34" t="s">
        <v>89</v>
      </c>
      <c r="GX16" s="34" t="s">
        <v>55</v>
      </c>
      <c r="GY16" s="34" t="s">
        <v>438</v>
      </c>
      <c r="GZ16" s="34" t="s">
        <v>89</v>
      </c>
      <c r="HA16" s="34" t="s">
        <v>55</v>
      </c>
      <c r="HB16" s="34" t="s">
        <v>438</v>
      </c>
      <c r="HC16" s="34" t="s">
        <v>89</v>
      </c>
      <c r="HD16" s="34" t="s">
        <v>55</v>
      </c>
      <c r="HE16" s="34" t="s">
        <v>438</v>
      </c>
      <c r="HF16" s="34" t="s">
        <v>89</v>
      </c>
      <c r="HG16" s="34" t="s">
        <v>55</v>
      </c>
      <c r="HH16" s="34" t="s">
        <v>438</v>
      </c>
      <c r="HI16" s="34" t="s">
        <v>89</v>
      </c>
      <c r="HJ16" s="34" t="s">
        <v>55</v>
      </c>
      <c r="HK16" s="34" t="s">
        <v>438</v>
      </c>
      <c r="HL16" s="34" t="s">
        <v>89</v>
      </c>
      <c r="HM16" s="34" t="s">
        <v>55</v>
      </c>
      <c r="HN16" s="34" t="s">
        <v>438</v>
      </c>
      <c r="HO16" s="34" t="s">
        <v>89</v>
      </c>
      <c r="HP16" s="34" t="s">
        <v>55</v>
      </c>
      <c r="HQ16" s="34" t="s">
        <v>438</v>
      </c>
      <c r="HR16" s="34" t="s">
        <v>89</v>
      </c>
      <c r="HS16" s="34" t="s">
        <v>55</v>
      </c>
      <c r="HT16" s="34" t="s">
        <v>438</v>
      </c>
      <c r="HU16" s="34" t="s">
        <v>89</v>
      </c>
      <c r="HV16" s="34" t="s">
        <v>55</v>
      </c>
      <c r="HW16" s="34" t="s">
        <v>438</v>
      </c>
      <c r="HX16" s="34" t="s">
        <v>89</v>
      </c>
      <c r="HY16" s="34" t="s">
        <v>55</v>
      </c>
      <c r="HZ16" s="34" t="s">
        <v>438</v>
      </c>
      <c r="IA16" s="34" t="s">
        <v>89</v>
      </c>
      <c r="IB16" s="34" t="s">
        <v>55</v>
      </c>
      <c r="IC16" s="34" t="s">
        <v>438</v>
      </c>
      <c r="ID16" s="34" t="s">
        <v>89</v>
      </c>
      <c r="IE16" s="34" t="s">
        <v>55</v>
      </c>
      <c r="IF16" s="34" t="s">
        <v>438</v>
      </c>
      <c r="IG16" s="34" t="s">
        <v>89</v>
      </c>
      <c r="IH16" s="34" t="s">
        <v>55</v>
      </c>
      <c r="II16" s="34" t="s">
        <v>438</v>
      </c>
      <c r="IJ16" s="34" t="s">
        <v>89</v>
      </c>
      <c r="IK16" s="34" t="s">
        <v>55</v>
      </c>
      <c r="IL16" s="34" t="s">
        <v>438</v>
      </c>
      <c r="IM16" s="34" t="s">
        <v>89</v>
      </c>
      <c r="IN16" s="34" t="s">
        <v>55</v>
      </c>
      <c r="IO16" s="34" t="s">
        <v>438</v>
      </c>
      <c r="IP16" s="34" t="s">
        <v>89</v>
      </c>
      <c r="IQ16" s="34" t="s">
        <v>55</v>
      </c>
      <c r="IR16" s="34" t="s">
        <v>438</v>
      </c>
      <c r="IS16" s="34" t="s">
        <v>89</v>
      </c>
      <c r="IT16" s="34" t="s">
        <v>55</v>
      </c>
      <c r="IU16" s="34" t="s">
        <v>438</v>
      </c>
      <c r="IV16" s="34" t="s">
        <v>89</v>
      </c>
      <c r="IW16" s="34" t="s">
        <v>438</v>
      </c>
      <c r="IX16" s="34" t="s">
        <v>89</v>
      </c>
      <c r="IY16" s="34" t="s">
        <v>55</v>
      </c>
      <c r="IZ16" s="34" t="s">
        <v>438</v>
      </c>
      <c r="JA16" s="34" t="s">
        <v>89</v>
      </c>
      <c r="JB16" s="34" t="s">
        <v>55</v>
      </c>
      <c r="JC16" s="34" t="s">
        <v>438</v>
      </c>
      <c r="JD16" s="34" t="s">
        <v>89</v>
      </c>
      <c r="JE16" s="34" t="s">
        <v>438</v>
      </c>
      <c r="JF16" s="34" t="s">
        <v>89</v>
      </c>
      <c r="JG16" s="34" t="s">
        <v>55</v>
      </c>
      <c r="JH16" s="34" t="s">
        <v>438</v>
      </c>
      <c r="JI16" s="34" t="s">
        <v>89</v>
      </c>
      <c r="JJ16" s="34" t="s">
        <v>55</v>
      </c>
      <c r="JK16" s="34" t="s">
        <v>438</v>
      </c>
      <c r="JL16" s="34" t="s">
        <v>89</v>
      </c>
      <c r="JM16" s="34" t="s">
        <v>55</v>
      </c>
      <c r="JN16" s="34" t="s">
        <v>438</v>
      </c>
      <c r="JO16" s="34" t="s">
        <v>89</v>
      </c>
      <c r="JP16" s="34" t="s">
        <v>55</v>
      </c>
      <c r="JQ16" s="34" t="s">
        <v>89</v>
      </c>
      <c r="JR16" s="34" t="s">
        <v>55</v>
      </c>
      <c r="JS16" s="34" t="s">
        <v>89</v>
      </c>
      <c r="JT16" s="34" t="s">
        <v>55</v>
      </c>
      <c r="JU16" s="34" t="s">
        <v>438</v>
      </c>
      <c r="JV16" s="34" t="s">
        <v>89</v>
      </c>
      <c r="JW16" s="34" t="s">
        <v>89</v>
      </c>
      <c r="JX16" s="34" t="s">
        <v>55</v>
      </c>
      <c r="JY16" s="34" t="s">
        <v>438</v>
      </c>
      <c r="JZ16" s="34" t="s">
        <v>89</v>
      </c>
      <c r="KA16" s="34" t="s">
        <v>55</v>
      </c>
      <c r="KB16" s="34" t="s">
        <v>438</v>
      </c>
      <c r="KC16" s="34" t="s">
        <v>89</v>
      </c>
      <c r="KD16" s="34" t="s">
        <v>438</v>
      </c>
      <c r="KE16" s="34" t="s">
        <v>89</v>
      </c>
      <c r="KF16" s="34" t="s">
        <v>55</v>
      </c>
      <c r="KG16" s="34" t="s">
        <v>438</v>
      </c>
      <c r="KH16" s="34" t="s">
        <v>89</v>
      </c>
      <c r="KI16" s="34" t="s">
        <v>55</v>
      </c>
      <c r="KJ16" s="34" t="s">
        <v>89</v>
      </c>
      <c r="KK16" s="34" t="s">
        <v>55</v>
      </c>
      <c r="KL16" s="34" t="s">
        <v>438</v>
      </c>
      <c r="KM16" s="34" t="s">
        <v>89</v>
      </c>
      <c r="KN16" s="34" t="s">
        <v>55</v>
      </c>
      <c r="KO16" s="34" t="s">
        <v>438</v>
      </c>
      <c r="KP16" s="34" t="s">
        <v>89</v>
      </c>
      <c r="KQ16" s="34" t="s">
        <v>438</v>
      </c>
      <c r="KR16" s="34" t="s">
        <v>89</v>
      </c>
      <c r="KS16" s="34" t="s">
        <v>55</v>
      </c>
      <c r="KT16" s="34" t="s">
        <v>438</v>
      </c>
      <c r="KU16" s="34" t="s">
        <v>55</v>
      </c>
      <c r="KV16" s="34" t="s">
        <v>438</v>
      </c>
      <c r="KW16" s="34" t="s">
        <v>89</v>
      </c>
      <c r="KX16" s="34" t="s">
        <v>438</v>
      </c>
      <c r="KY16" s="34" t="s">
        <v>89</v>
      </c>
      <c r="KZ16" s="34" t="s">
        <v>89</v>
      </c>
      <c r="LA16" s="34" t="s">
        <v>55</v>
      </c>
      <c r="LB16" s="34" t="s">
        <v>89</v>
      </c>
      <c r="LC16" s="34" t="s">
        <v>55</v>
      </c>
      <c r="LD16" s="34" t="s">
        <v>438</v>
      </c>
      <c r="LE16" s="34" t="s">
        <v>89</v>
      </c>
      <c r="LF16" s="34" t="s">
        <v>55</v>
      </c>
      <c r="LG16" s="34" t="s">
        <v>438</v>
      </c>
      <c r="LH16" s="34" t="s">
        <v>89</v>
      </c>
      <c r="LI16" s="34" t="s">
        <v>89</v>
      </c>
      <c r="LJ16" s="34" t="s">
        <v>89</v>
      </c>
      <c r="LK16" s="34" t="s">
        <v>55</v>
      </c>
      <c r="LL16" s="34" t="s">
        <v>438</v>
      </c>
      <c r="LM16" s="34" t="s">
        <v>89</v>
      </c>
      <c r="LN16" s="34" t="s">
        <v>55</v>
      </c>
      <c r="LO16" s="34" t="s">
        <v>438</v>
      </c>
      <c r="LP16" s="34" t="s">
        <v>89</v>
      </c>
      <c r="LQ16" s="34" t="s">
        <v>55</v>
      </c>
      <c r="LR16" s="34" t="s">
        <v>438</v>
      </c>
      <c r="LS16" s="34" t="s">
        <v>89</v>
      </c>
      <c r="LT16" s="34" t="s">
        <v>438</v>
      </c>
      <c r="LU16" s="34" t="s">
        <v>89</v>
      </c>
      <c r="LV16" s="34" t="s">
        <v>55</v>
      </c>
      <c r="LW16" s="34" t="s">
        <v>438</v>
      </c>
      <c r="LX16" s="34" t="s">
        <v>89</v>
      </c>
      <c r="LY16" s="34" t="s">
        <v>55</v>
      </c>
      <c r="LZ16" s="34" t="s">
        <v>438</v>
      </c>
      <c r="MA16" s="34" t="s">
        <v>89</v>
      </c>
      <c r="MB16" s="34" t="s">
        <v>55</v>
      </c>
      <c r="MC16" s="34" t="s">
        <v>438</v>
      </c>
      <c r="MD16" s="34" t="s">
        <v>89</v>
      </c>
      <c r="ME16" s="34" t="s">
        <v>89</v>
      </c>
      <c r="MF16" s="34" t="s">
        <v>55</v>
      </c>
    </row>
    <row r="17" spans="1:344" x14ac:dyDescent="0.25">
      <c r="A17" s="36" t="s">
        <v>1</v>
      </c>
      <c r="B17" s="39" t="s">
        <v>430</v>
      </c>
      <c r="C17" s="39" t="s">
        <v>430</v>
      </c>
      <c r="D17" s="39" t="s">
        <v>430</v>
      </c>
      <c r="E17" s="39" t="s">
        <v>430</v>
      </c>
      <c r="F17" s="39" t="s">
        <v>430</v>
      </c>
      <c r="G17" s="39" t="s">
        <v>430</v>
      </c>
      <c r="H17" s="39" t="s">
        <v>430</v>
      </c>
      <c r="I17" s="39" t="s">
        <v>430</v>
      </c>
      <c r="J17" s="39" t="s">
        <v>430</v>
      </c>
      <c r="K17" s="39" t="s">
        <v>430</v>
      </c>
      <c r="L17" s="39" t="s">
        <v>430</v>
      </c>
      <c r="M17" s="39" t="s">
        <v>430</v>
      </c>
      <c r="N17" s="39" t="s">
        <v>430</v>
      </c>
      <c r="O17" s="39" t="s">
        <v>430</v>
      </c>
      <c r="P17" s="39" t="s">
        <v>430</v>
      </c>
      <c r="Q17" s="39" t="s">
        <v>430</v>
      </c>
      <c r="R17" s="39" t="s">
        <v>430</v>
      </c>
      <c r="S17" s="39" t="s">
        <v>430</v>
      </c>
      <c r="T17" s="39" t="s">
        <v>430</v>
      </c>
      <c r="U17" s="39" t="s">
        <v>430</v>
      </c>
      <c r="V17" s="39" t="s">
        <v>430</v>
      </c>
      <c r="W17" s="39" t="s">
        <v>430</v>
      </c>
      <c r="X17" s="39" t="s">
        <v>430</v>
      </c>
      <c r="Y17" s="39" t="s">
        <v>430</v>
      </c>
      <c r="Z17" s="39" t="s">
        <v>430</v>
      </c>
      <c r="AA17" s="39" t="s">
        <v>430</v>
      </c>
      <c r="AB17" s="39" t="s">
        <v>430</v>
      </c>
      <c r="AC17" s="39" t="s">
        <v>430</v>
      </c>
      <c r="AD17" s="39" t="s">
        <v>430</v>
      </c>
      <c r="AE17" s="39" t="s">
        <v>430</v>
      </c>
      <c r="AF17" s="39" t="s">
        <v>430</v>
      </c>
      <c r="AG17" s="39" t="s">
        <v>430</v>
      </c>
      <c r="AH17" s="39" t="s">
        <v>430</v>
      </c>
      <c r="AI17" s="39" t="s">
        <v>430</v>
      </c>
      <c r="AJ17" s="39" t="s">
        <v>430</v>
      </c>
      <c r="AK17" s="39" t="s">
        <v>430</v>
      </c>
      <c r="AL17" s="39" t="s">
        <v>430</v>
      </c>
      <c r="AM17" s="39" t="s">
        <v>430</v>
      </c>
      <c r="AN17" s="39" t="s">
        <v>430</v>
      </c>
      <c r="AO17" s="39" t="s">
        <v>430</v>
      </c>
      <c r="AP17" s="39" t="s">
        <v>430</v>
      </c>
      <c r="AQ17" s="39" t="s">
        <v>430</v>
      </c>
      <c r="AR17" s="39" t="s">
        <v>430</v>
      </c>
      <c r="AS17" s="39" t="s">
        <v>430</v>
      </c>
      <c r="AT17" s="39" t="s">
        <v>430</v>
      </c>
      <c r="AU17" s="39" t="s">
        <v>430</v>
      </c>
      <c r="AV17" s="39" t="s">
        <v>430</v>
      </c>
      <c r="AW17" s="39" t="s">
        <v>430</v>
      </c>
      <c r="AX17" s="39" t="s">
        <v>430</v>
      </c>
      <c r="AY17" s="39" t="s">
        <v>430</v>
      </c>
      <c r="AZ17" s="39" t="s">
        <v>430</v>
      </c>
      <c r="BA17" s="39" t="s">
        <v>430</v>
      </c>
      <c r="BB17" s="39" t="s">
        <v>430</v>
      </c>
      <c r="BC17" s="39" t="s">
        <v>430</v>
      </c>
      <c r="BD17" s="39" t="s">
        <v>430</v>
      </c>
      <c r="BE17" s="39" t="s">
        <v>430</v>
      </c>
      <c r="BF17" s="39" t="s">
        <v>430</v>
      </c>
      <c r="BG17" s="39" t="s">
        <v>430</v>
      </c>
      <c r="BH17" s="39" t="s">
        <v>430</v>
      </c>
      <c r="BI17" s="39" t="s">
        <v>430</v>
      </c>
      <c r="BJ17" s="39" t="s">
        <v>430</v>
      </c>
      <c r="BK17" s="39" t="s">
        <v>430</v>
      </c>
      <c r="BL17" s="39" t="s">
        <v>430</v>
      </c>
      <c r="BM17" s="39" t="s">
        <v>430</v>
      </c>
      <c r="BN17" s="39" t="s">
        <v>430</v>
      </c>
      <c r="BO17" s="39" t="s">
        <v>430</v>
      </c>
      <c r="BP17" s="39" t="s">
        <v>430</v>
      </c>
      <c r="BQ17" s="39" t="s">
        <v>430</v>
      </c>
      <c r="BR17" s="39" t="s">
        <v>430</v>
      </c>
      <c r="BS17" s="39" t="s">
        <v>430</v>
      </c>
      <c r="BT17" s="39" t="s">
        <v>430</v>
      </c>
      <c r="BU17" s="39" t="s">
        <v>430</v>
      </c>
      <c r="BV17" s="39" t="s">
        <v>430</v>
      </c>
      <c r="BW17" s="39" t="s">
        <v>430</v>
      </c>
      <c r="BX17" s="39" t="s">
        <v>430</v>
      </c>
      <c r="BY17" s="39" t="s">
        <v>430</v>
      </c>
      <c r="BZ17" s="39" t="s">
        <v>430</v>
      </c>
      <c r="CA17" s="39" t="s">
        <v>430</v>
      </c>
      <c r="CB17" s="39" t="s">
        <v>430</v>
      </c>
      <c r="CC17" s="39" t="s">
        <v>430</v>
      </c>
      <c r="CD17" s="39" t="s">
        <v>430</v>
      </c>
      <c r="CE17" s="39" t="s">
        <v>430</v>
      </c>
      <c r="CF17" s="39" t="s">
        <v>430</v>
      </c>
      <c r="CG17" s="39" t="s">
        <v>430</v>
      </c>
      <c r="CH17" s="39" t="s">
        <v>430</v>
      </c>
      <c r="CI17" s="39" t="s">
        <v>430</v>
      </c>
      <c r="CJ17" s="39" t="s">
        <v>430</v>
      </c>
      <c r="CK17" s="39" t="s">
        <v>430</v>
      </c>
      <c r="CL17" s="39" t="s">
        <v>430</v>
      </c>
      <c r="CM17" s="39" t="s">
        <v>430</v>
      </c>
      <c r="CN17" s="39" t="s">
        <v>430</v>
      </c>
      <c r="CO17" s="39" t="s">
        <v>430</v>
      </c>
      <c r="CP17" s="39" t="s">
        <v>430</v>
      </c>
      <c r="CQ17" s="39" t="s">
        <v>430</v>
      </c>
      <c r="CR17" s="39" t="s">
        <v>430</v>
      </c>
      <c r="CS17" s="39" t="s">
        <v>430</v>
      </c>
      <c r="CT17" s="39" t="s">
        <v>430</v>
      </c>
      <c r="CU17" s="39" t="s">
        <v>430</v>
      </c>
      <c r="CV17" s="39" t="s">
        <v>430</v>
      </c>
      <c r="CW17" s="39" t="s">
        <v>430</v>
      </c>
      <c r="CX17" s="39" t="s">
        <v>430</v>
      </c>
      <c r="CY17" s="39" t="s">
        <v>430</v>
      </c>
      <c r="CZ17" s="39" t="s">
        <v>430</v>
      </c>
      <c r="DA17" s="39" t="s">
        <v>430</v>
      </c>
      <c r="DB17" s="39" t="s">
        <v>430</v>
      </c>
      <c r="DC17" s="39" t="s">
        <v>430</v>
      </c>
      <c r="DD17" s="39" t="s">
        <v>430</v>
      </c>
      <c r="DE17" s="39" t="s">
        <v>430</v>
      </c>
      <c r="DF17" s="39" t="s">
        <v>430</v>
      </c>
      <c r="DG17" s="39" t="s">
        <v>430</v>
      </c>
      <c r="DH17" s="39" t="s">
        <v>430</v>
      </c>
      <c r="DI17" s="39" t="s">
        <v>430</v>
      </c>
      <c r="DJ17" s="39" t="s">
        <v>430</v>
      </c>
      <c r="DK17" s="39" t="s">
        <v>430</v>
      </c>
      <c r="DL17" s="39" t="s">
        <v>430</v>
      </c>
      <c r="DM17" s="39" t="s">
        <v>430</v>
      </c>
      <c r="DN17" s="39" t="s">
        <v>430</v>
      </c>
      <c r="DO17" s="39" t="s">
        <v>430</v>
      </c>
      <c r="DP17" s="39" t="s">
        <v>430</v>
      </c>
      <c r="DQ17" s="39" t="s">
        <v>430</v>
      </c>
      <c r="DR17" s="39" t="s">
        <v>430</v>
      </c>
      <c r="DS17" s="39" t="s">
        <v>430</v>
      </c>
      <c r="DT17" s="39" t="s">
        <v>430</v>
      </c>
      <c r="DU17" s="39" t="s">
        <v>430</v>
      </c>
      <c r="DV17" s="39" t="s">
        <v>430</v>
      </c>
      <c r="DW17" s="39" t="s">
        <v>430</v>
      </c>
      <c r="DX17" s="39" t="s">
        <v>430</v>
      </c>
      <c r="DY17" s="39" t="s">
        <v>430</v>
      </c>
      <c r="DZ17" s="39" t="s">
        <v>430</v>
      </c>
      <c r="EA17" s="39" t="s">
        <v>430</v>
      </c>
      <c r="EB17" s="39" t="s">
        <v>430</v>
      </c>
      <c r="EC17" s="39" t="s">
        <v>430</v>
      </c>
      <c r="ED17" s="39" t="s">
        <v>430</v>
      </c>
      <c r="EE17" s="39" t="s">
        <v>430</v>
      </c>
      <c r="EF17" s="39" t="s">
        <v>430</v>
      </c>
      <c r="EG17" s="39" t="s">
        <v>430</v>
      </c>
      <c r="EH17" s="39" t="s">
        <v>430</v>
      </c>
      <c r="EI17" s="39" t="s">
        <v>430</v>
      </c>
      <c r="EJ17" s="39" t="s">
        <v>430</v>
      </c>
      <c r="EK17" s="39" t="s">
        <v>430</v>
      </c>
      <c r="EL17" s="39" t="s">
        <v>430</v>
      </c>
      <c r="EM17" s="39" t="s">
        <v>430</v>
      </c>
      <c r="EN17" s="39" t="s">
        <v>430</v>
      </c>
      <c r="EO17" s="39" t="s">
        <v>430</v>
      </c>
      <c r="EP17" s="39" t="s">
        <v>430</v>
      </c>
      <c r="EQ17" s="39" t="s">
        <v>430</v>
      </c>
      <c r="ER17" s="39" t="s">
        <v>430</v>
      </c>
      <c r="ES17" s="39" t="s">
        <v>430</v>
      </c>
      <c r="ET17" s="39" t="s">
        <v>430</v>
      </c>
      <c r="EU17" s="39" t="s">
        <v>430</v>
      </c>
      <c r="EV17" s="39" t="s">
        <v>430</v>
      </c>
      <c r="EW17" s="39" t="s">
        <v>430</v>
      </c>
      <c r="EX17" s="39" t="s">
        <v>430</v>
      </c>
      <c r="EY17" s="39" t="s">
        <v>430</v>
      </c>
      <c r="EZ17" s="39" t="s">
        <v>430</v>
      </c>
      <c r="FA17" s="39" t="s">
        <v>430</v>
      </c>
      <c r="FB17" s="39" t="s">
        <v>430</v>
      </c>
      <c r="FC17" s="39" t="s">
        <v>430</v>
      </c>
      <c r="FD17" s="39" t="s">
        <v>430</v>
      </c>
      <c r="FE17" s="39" t="s">
        <v>430</v>
      </c>
      <c r="FF17" s="39" t="s">
        <v>430</v>
      </c>
      <c r="FG17" s="39" t="s">
        <v>430</v>
      </c>
      <c r="FH17" s="39" t="s">
        <v>430</v>
      </c>
      <c r="FI17" s="39" t="s">
        <v>430</v>
      </c>
      <c r="FJ17" s="39" t="s">
        <v>430</v>
      </c>
      <c r="FK17" s="39" t="s">
        <v>430</v>
      </c>
      <c r="FL17" s="39" t="s">
        <v>430</v>
      </c>
      <c r="FM17" s="39" t="s">
        <v>430</v>
      </c>
      <c r="FN17" s="39" t="s">
        <v>430</v>
      </c>
      <c r="FO17" s="39" t="s">
        <v>430</v>
      </c>
      <c r="FP17" s="39" t="s">
        <v>430</v>
      </c>
      <c r="FQ17" s="39" t="s">
        <v>430</v>
      </c>
      <c r="FR17" s="39" t="s">
        <v>430</v>
      </c>
      <c r="FS17" s="39" t="s">
        <v>430</v>
      </c>
      <c r="FT17" s="39" t="s">
        <v>430</v>
      </c>
      <c r="FU17" s="39" t="s">
        <v>430</v>
      </c>
      <c r="FV17" s="39" t="s">
        <v>430</v>
      </c>
      <c r="FW17" s="39" t="s">
        <v>430</v>
      </c>
      <c r="FX17" s="39" t="s">
        <v>430</v>
      </c>
      <c r="FY17" s="39" t="s">
        <v>430</v>
      </c>
      <c r="FZ17" s="39" t="s">
        <v>430</v>
      </c>
      <c r="GA17" s="39" t="s">
        <v>430</v>
      </c>
      <c r="GB17" s="39" t="s">
        <v>430</v>
      </c>
      <c r="GC17" s="39" t="s">
        <v>430</v>
      </c>
      <c r="GD17" s="39" t="s">
        <v>430</v>
      </c>
      <c r="GE17" s="39" t="s">
        <v>430</v>
      </c>
      <c r="GF17" s="39" t="s">
        <v>430</v>
      </c>
      <c r="GG17" s="39" t="s">
        <v>430</v>
      </c>
      <c r="GH17" s="39" t="s">
        <v>430</v>
      </c>
      <c r="GI17" s="39" t="s">
        <v>430</v>
      </c>
      <c r="GJ17" s="39" t="s">
        <v>430</v>
      </c>
      <c r="GK17" s="39" t="s">
        <v>430</v>
      </c>
      <c r="GL17" s="39" t="s">
        <v>430</v>
      </c>
      <c r="GM17" s="39" t="s">
        <v>430</v>
      </c>
      <c r="GN17" s="39" t="s">
        <v>430</v>
      </c>
      <c r="GO17" s="39" t="s">
        <v>430</v>
      </c>
      <c r="GP17" s="39" t="s">
        <v>430</v>
      </c>
      <c r="GQ17" s="39" t="s">
        <v>430</v>
      </c>
      <c r="GR17" s="39" t="s">
        <v>430</v>
      </c>
      <c r="GS17" s="39" t="s">
        <v>430</v>
      </c>
      <c r="GT17" s="39" t="s">
        <v>430</v>
      </c>
      <c r="GU17" s="39" t="s">
        <v>430</v>
      </c>
      <c r="GV17" s="39" t="s">
        <v>430</v>
      </c>
      <c r="GW17" s="39" t="s">
        <v>430</v>
      </c>
      <c r="GX17" s="39" t="s">
        <v>430</v>
      </c>
      <c r="GY17" s="39" t="s">
        <v>430</v>
      </c>
      <c r="GZ17" s="39" t="s">
        <v>430</v>
      </c>
      <c r="HA17" s="39" t="s">
        <v>430</v>
      </c>
      <c r="HB17" s="39" t="s">
        <v>430</v>
      </c>
      <c r="HC17" s="39" t="s">
        <v>430</v>
      </c>
      <c r="HD17" s="39" t="s">
        <v>430</v>
      </c>
      <c r="HE17" s="39" t="s">
        <v>430</v>
      </c>
      <c r="HF17" s="39" t="s">
        <v>430</v>
      </c>
      <c r="HG17" s="39" t="s">
        <v>430</v>
      </c>
      <c r="HH17" s="39" t="s">
        <v>430</v>
      </c>
      <c r="HI17" s="39" t="s">
        <v>430</v>
      </c>
      <c r="HJ17" s="39" t="s">
        <v>430</v>
      </c>
      <c r="HK17" s="39" t="s">
        <v>430</v>
      </c>
      <c r="HL17" s="39" t="s">
        <v>430</v>
      </c>
      <c r="HM17" s="39" t="s">
        <v>430</v>
      </c>
      <c r="HN17" s="39" t="s">
        <v>430</v>
      </c>
      <c r="HO17" s="39" t="s">
        <v>430</v>
      </c>
      <c r="HP17" s="39" t="s">
        <v>430</v>
      </c>
      <c r="HQ17" s="39" t="s">
        <v>430</v>
      </c>
      <c r="HR17" s="39" t="s">
        <v>430</v>
      </c>
      <c r="HS17" s="39" t="s">
        <v>430</v>
      </c>
      <c r="HT17" s="39" t="s">
        <v>430</v>
      </c>
      <c r="HU17" s="39" t="s">
        <v>430</v>
      </c>
      <c r="HV17" s="39" t="s">
        <v>430</v>
      </c>
      <c r="HW17" s="39" t="s">
        <v>430</v>
      </c>
      <c r="HX17" s="39" t="s">
        <v>430</v>
      </c>
      <c r="HY17" s="39" t="s">
        <v>430</v>
      </c>
      <c r="HZ17" s="39" t="s">
        <v>430</v>
      </c>
      <c r="IA17" s="39" t="s">
        <v>430</v>
      </c>
      <c r="IB17" s="39" t="s">
        <v>430</v>
      </c>
      <c r="IC17" s="39" t="s">
        <v>430</v>
      </c>
      <c r="ID17" s="39" t="s">
        <v>430</v>
      </c>
      <c r="IE17" s="39" t="s">
        <v>430</v>
      </c>
      <c r="IF17" s="39" t="s">
        <v>430</v>
      </c>
      <c r="IG17" s="39" t="s">
        <v>430</v>
      </c>
      <c r="IH17" s="39" t="s">
        <v>430</v>
      </c>
      <c r="II17" s="39" t="s">
        <v>430</v>
      </c>
      <c r="IJ17" s="39" t="s">
        <v>430</v>
      </c>
      <c r="IK17" s="39" t="s">
        <v>430</v>
      </c>
      <c r="IL17" s="39" t="s">
        <v>430</v>
      </c>
      <c r="IM17" s="39" t="s">
        <v>430</v>
      </c>
      <c r="IN17" s="39" t="s">
        <v>430</v>
      </c>
      <c r="IO17" s="39" t="s">
        <v>430</v>
      </c>
      <c r="IP17" s="39" t="s">
        <v>430</v>
      </c>
      <c r="IQ17" s="39" t="s">
        <v>430</v>
      </c>
      <c r="IR17" s="39" t="s">
        <v>430</v>
      </c>
      <c r="IS17" s="39" t="s">
        <v>430</v>
      </c>
      <c r="IT17" s="39" t="s">
        <v>430</v>
      </c>
      <c r="IU17" s="39" t="s">
        <v>430</v>
      </c>
      <c r="IV17" s="39" t="s">
        <v>430</v>
      </c>
      <c r="IW17" s="39" t="s">
        <v>430</v>
      </c>
      <c r="IX17" s="39" t="s">
        <v>430</v>
      </c>
      <c r="IY17" s="39" t="s">
        <v>430</v>
      </c>
      <c r="IZ17" s="39" t="s">
        <v>430</v>
      </c>
      <c r="JA17" s="39" t="s">
        <v>430</v>
      </c>
      <c r="JB17" s="39" t="s">
        <v>430</v>
      </c>
      <c r="JC17" s="39" t="s">
        <v>430</v>
      </c>
      <c r="JD17" s="39" t="s">
        <v>430</v>
      </c>
      <c r="JE17" s="39" t="s">
        <v>430</v>
      </c>
      <c r="JF17" s="39" t="s">
        <v>430</v>
      </c>
      <c r="JG17" s="39" t="s">
        <v>430</v>
      </c>
      <c r="JH17" s="39" t="s">
        <v>430</v>
      </c>
      <c r="JI17" s="39" t="s">
        <v>430</v>
      </c>
      <c r="JJ17" s="39" t="s">
        <v>430</v>
      </c>
      <c r="JK17" s="39" t="s">
        <v>430</v>
      </c>
      <c r="JL17" s="39" t="s">
        <v>430</v>
      </c>
      <c r="JM17" s="39" t="s">
        <v>430</v>
      </c>
      <c r="JN17" s="39" t="s">
        <v>430</v>
      </c>
      <c r="JO17" s="39" t="s">
        <v>430</v>
      </c>
      <c r="JP17" s="39" t="s">
        <v>430</v>
      </c>
      <c r="JQ17" s="39" t="s">
        <v>430</v>
      </c>
      <c r="JR17" s="39" t="s">
        <v>430</v>
      </c>
      <c r="JS17" s="39" t="s">
        <v>430</v>
      </c>
      <c r="JT17" s="39" t="s">
        <v>430</v>
      </c>
      <c r="JU17" s="39" t="s">
        <v>430</v>
      </c>
      <c r="JV17" s="39" t="s">
        <v>430</v>
      </c>
      <c r="JW17" s="39" t="s">
        <v>430</v>
      </c>
      <c r="JX17" s="39" t="s">
        <v>430</v>
      </c>
      <c r="JY17" s="39" t="s">
        <v>430</v>
      </c>
      <c r="JZ17" s="39" t="s">
        <v>430</v>
      </c>
      <c r="KA17" s="39" t="s">
        <v>430</v>
      </c>
      <c r="KB17" s="39" t="s">
        <v>430</v>
      </c>
      <c r="KC17" s="39" t="s">
        <v>430</v>
      </c>
      <c r="KD17" s="39" t="s">
        <v>430</v>
      </c>
      <c r="KE17" s="39" t="s">
        <v>430</v>
      </c>
      <c r="KF17" s="39" t="s">
        <v>430</v>
      </c>
      <c r="KG17" s="39" t="s">
        <v>430</v>
      </c>
      <c r="KH17" s="39" t="s">
        <v>430</v>
      </c>
      <c r="KI17" s="39" t="s">
        <v>430</v>
      </c>
      <c r="KJ17" s="39" t="s">
        <v>430</v>
      </c>
      <c r="KK17" s="39" t="s">
        <v>430</v>
      </c>
      <c r="KL17" s="39" t="s">
        <v>430</v>
      </c>
      <c r="KM17" s="39" t="s">
        <v>430</v>
      </c>
      <c r="KN17" s="39" t="s">
        <v>430</v>
      </c>
      <c r="KO17" s="39" t="s">
        <v>430</v>
      </c>
      <c r="KP17" s="39" t="s">
        <v>430</v>
      </c>
      <c r="KQ17" s="39" t="s">
        <v>430</v>
      </c>
      <c r="KR17" s="39" t="s">
        <v>430</v>
      </c>
      <c r="KS17" s="39" t="s">
        <v>430</v>
      </c>
      <c r="KT17" s="39" t="s">
        <v>430</v>
      </c>
      <c r="KU17" s="39" t="s">
        <v>430</v>
      </c>
      <c r="KV17" s="39" t="s">
        <v>430</v>
      </c>
      <c r="KW17" s="39" t="s">
        <v>430</v>
      </c>
      <c r="KX17" s="39" t="s">
        <v>430</v>
      </c>
      <c r="KY17" s="39" t="s">
        <v>430</v>
      </c>
      <c r="KZ17" s="39" t="s">
        <v>430</v>
      </c>
      <c r="LA17" s="39" t="s">
        <v>430</v>
      </c>
      <c r="LB17" s="39" t="s">
        <v>430</v>
      </c>
      <c r="LC17" s="39" t="s">
        <v>430</v>
      </c>
      <c r="LD17" s="39" t="s">
        <v>430</v>
      </c>
      <c r="LE17" s="39" t="s">
        <v>430</v>
      </c>
      <c r="LF17" s="39" t="s">
        <v>430</v>
      </c>
      <c r="LG17" s="39" t="s">
        <v>430</v>
      </c>
      <c r="LH17" s="39" t="s">
        <v>430</v>
      </c>
      <c r="LI17" s="39" t="s">
        <v>430</v>
      </c>
      <c r="LJ17" s="39" t="s">
        <v>430</v>
      </c>
      <c r="LK17" s="39" t="s">
        <v>430</v>
      </c>
      <c r="LL17" s="39" t="s">
        <v>430</v>
      </c>
      <c r="LM17" s="39" t="s">
        <v>430</v>
      </c>
      <c r="LN17" s="39" t="s">
        <v>430</v>
      </c>
      <c r="LO17" s="39" t="s">
        <v>430</v>
      </c>
      <c r="LP17" s="39" t="s">
        <v>430</v>
      </c>
      <c r="LQ17" s="39" t="s">
        <v>430</v>
      </c>
      <c r="LR17" s="39" t="s">
        <v>430</v>
      </c>
      <c r="LS17" s="39" t="s">
        <v>430</v>
      </c>
      <c r="LT17" s="39" t="s">
        <v>430</v>
      </c>
      <c r="LU17" s="39" t="s">
        <v>430</v>
      </c>
      <c r="LV17" s="39" t="s">
        <v>430</v>
      </c>
      <c r="LW17" s="39" t="s">
        <v>430</v>
      </c>
      <c r="LX17" s="39" t="s">
        <v>430</v>
      </c>
      <c r="LY17" s="39" t="s">
        <v>430</v>
      </c>
      <c r="LZ17" s="39" t="s">
        <v>430</v>
      </c>
      <c r="MA17" s="39" t="s">
        <v>430</v>
      </c>
      <c r="MB17" s="39" t="s">
        <v>430</v>
      </c>
      <c r="MC17" s="39" t="s">
        <v>430</v>
      </c>
      <c r="MD17" s="39" t="s">
        <v>430</v>
      </c>
      <c r="ME17" s="39" t="s">
        <v>430</v>
      </c>
      <c r="MF17" s="39" t="s">
        <v>430</v>
      </c>
    </row>
    <row r="18" spans="1:344" x14ac:dyDescent="0.25">
      <c r="A18" s="41" t="s">
        <v>3</v>
      </c>
      <c r="B18" s="44">
        <v>6227</v>
      </c>
      <c r="C18" s="44">
        <v>398</v>
      </c>
      <c r="D18" s="44">
        <v>235</v>
      </c>
      <c r="E18" s="44">
        <v>787</v>
      </c>
      <c r="F18" s="44">
        <v>42</v>
      </c>
      <c r="G18" s="44">
        <v>55</v>
      </c>
      <c r="H18" s="44">
        <v>594</v>
      </c>
      <c r="I18" s="44">
        <v>66</v>
      </c>
      <c r="J18" s="44">
        <v>49</v>
      </c>
      <c r="K18" s="44">
        <v>486</v>
      </c>
      <c r="L18" s="44">
        <v>64</v>
      </c>
      <c r="M18" s="44">
        <v>50</v>
      </c>
      <c r="N18" s="44">
        <v>369</v>
      </c>
      <c r="O18" s="44">
        <v>30</v>
      </c>
      <c r="P18" s="44">
        <v>20</v>
      </c>
      <c r="Q18" s="44">
        <v>355</v>
      </c>
      <c r="R18" s="44">
        <v>22</v>
      </c>
      <c r="S18" s="44">
        <v>33</v>
      </c>
      <c r="T18" s="44">
        <v>321</v>
      </c>
      <c r="U18" s="44">
        <v>11</v>
      </c>
      <c r="V18" s="44">
        <v>15</v>
      </c>
      <c r="W18" s="44">
        <v>250</v>
      </c>
      <c r="X18" s="44">
        <v>29</v>
      </c>
      <c r="Y18" s="44">
        <v>44</v>
      </c>
      <c r="Z18" s="44">
        <v>266</v>
      </c>
      <c r="AA18" s="44">
        <v>18</v>
      </c>
      <c r="AB18" s="44">
        <v>22</v>
      </c>
      <c r="AC18" s="44">
        <v>250</v>
      </c>
      <c r="AD18" s="44">
        <v>14</v>
      </c>
      <c r="AE18" s="44">
        <v>10</v>
      </c>
      <c r="AF18" s="44">
        <v>235</v>
      </c>
      <c r="AG18" s="44">
        <v>21</v>
      </c>
      <c r="AH18" s="44">
        <v>18</v>
      </c>
      <c r="AI18" s="44">
        <v>211</v>
      </c>
      <c r="AJ18" s="44">
        <v>30</v>
      </c>
      <c r="AK18" s="44">
        <v>29</v>
      </c>
      <c r="AL18" s="44">
        <v>228</v>
      </c>
      <c r="AM18" s="44">
        <v>15</v>
      </c>
      <c r="AN18" s="44">
        <v>15</v>
      </c>
      <c r="AO18" s="44">
        <v>179</v>
      </c>
      <c r="AP18" s="44">
        <v>35</v>
      </c>
      <c r="AQ18" s="44">
        <v>37</v>
      </c>
      <c r="AR18" s="44">
        <v>128</v>
      </c>
      <c r="AS18" s="44">
        <v>53</v>
      </c>
      <c r="AT18" s="44">
        <v>62</v>
      </c>
      <c r="AU18" s="44">
        <v>197</v>
      </c>
      <c r="AV18" s="44">
        <v>13</v>
      </c>
      <c r="AW18" s="44">
        <v>28</v>
      </c>
      <c r="AX18" s="44">
        <v>173</v>
      </c>
      <c r="AY18" s="44">
        <v>14</v>
      </c>
      <c r="AZ18" s="44">
        <v>8</v>
      </c>
      <c r="BA18" s="44">
        <v>155</v>
      </c>
      <c r="BB18" s="44">
        <v>14</v>
      </c>
      <c r="BC18" s="44">
        <v>25</v>
      </c>
      <c r="BD18" s="44">
        <v>156</v>
      </c>
      <c r="BE18" s="44">
        <v>11</v>
      </c>
      <c r="BF18" s="44">
        <v>15</v>
      </c>
      <c r="BG18" s="44">
        <v>160</v>
      </c>
      <c r="BH18" s="44">
        <v>5</v>
      </c>
      <c r="BI18" s="44">
        <v>16</v>
      </c>
      <c r="BJ18" s="44">
        <v>149</v>
      </c>
      <c r="BK18" s="44">
        <v>12</v>
      </c>
      <c r="BL18" s="44">
        <v>15</v>
      </c>
      <c r="BM18" s="44">
        <v>141</v>
      </c>
      <c r="BN18" s="44">
        <v>11</v>
      </c>
      <c r="BO18" s="44">
        <v>22</v>
      </c>
      <c r="BP18" s="44">
        <v>133</v>
      </c>
      <c r="BQ18" s="44">
        <v>11</v>
      </c>
      <c r="BR18" s="44">
        <v>19</v>
      </c>
      <c r="BS18" s="44">
        <v>146</v>
      </c>
      <c r="BT18" s="44">
        <v>9</v>
      </c>
      <c r="BU18" s="44">
        <v>6</v>
      </c>
      <c r="BV18" s="44">
        <v>134</v>
      </c>
      <c r="BW18" s="44">
        <v>7</v>
      </c>
      <c r="BX18" s="44">
        <v>13</v>
      </c>
      <c r="BY18" s="44">
        <v>130</v>
      </c>
      <c r="BZ18" s="44">
        <v>7</v>
      </c>
      <c r="CA18" s="44">
        <v>6</v>
      </c>
      <c r="CB18" s="44">
        <v>93</v>
      </c>
      <c r="CC18" s="44">
        <v>25</v>
      </c>
      <c r="CD18" s="44">
        <v>20</v>
      </c>
      <c r="CE18" s="44">
        <v>122</v>
      </c>
      <c r="CF18" s="44">
        <v>6</v>
      </c>
      <c r="CG18" s="44">
        <v>9</v>
      </c>
      <c r="CH18" s="44">
        <v>109</v>
      </c>
      <c r="CI18" s="44">
        <v>9</v>
      </c>
      <c r="CJ18" s="44">
        <v>18</v>
      </c>
      <c r="CK18" s="44">
        <v>121</v>
      </c>
      <c r="CL18" s="44" t="s">
        <v>83</v>
      </c>
      <c r="CM18" s="44">
        <v>8</v>
      </c>
      <c r="CN18" s="44">
        <v>64</v>
      </c>
      <c r="CO18" s="44">
        <v>27</v>
      </c>
      <c r="CP18" s="44">
        <v>39</v>
      </c>
      <c r="CQ18" s="44">
        <v>109</v>
      </c>
      <c r="CR18" s="44">
        <v>7</v>
      </c>
      <c r="CS18" s="44">
        <v>11</v>
      </c>
      <c r="CT18" s="44">
        <v>94</v>
      </c>
      <c r="CU18" s="44">
        <v>17</v>
      </c>
      <c r="CV18" s="44">
        <v>15</v>
      </c>
      <c r="CW18" s="44">
        <v>100</v>
      </c>
      <c r="CX18" s="44">
        <v>10</v>
      </c>
      <c r="CY18" s="44">
        <v>5</v>
      </c>
      <c r="CZ18" s="44">
        <v>104</v>
      </c>
      <c r="DA18" s="44" t="s">
        <v>83</v>
      </c>
      <c r="DB18" s="44">
        <v>7</v>
      </c>
      <c r="DC18" s="44">
        <v>95</v>
      </c>
      <c r="DD18" s="44">
        <v>13</v>
      </c>
      <c r="DE18" s="44">
        <v>6</v>
      </c>
      <c r="DF18" s="44">
        <v>70</v>
      </c>
      <c r="DG18" s="44">
        <v>10</v>
      </c>
      <c r="DH18" s="44">
        <v>8</v>
      </c>
      <c r="DI18" s="44">
        <v>77</v>
      </c>
      <c r="DJ18" s="44" t="s">
        <v>83</v>
      </c>
      <c r="DK18" s="44">
        <v>6</v>
      </c>
      <c r="DL18" s="44">
        <v>53</v>
      </c>
      <c r="DM18" s="44">
        <v>17</v>
      </c>
      <c r="DN18" s="44">
        <v>17</v>
      </c>
      <c r="DO18" s="44">
        <v>75</v>
      </c>
      <c r="DP18" s="44" t="s">
        <v>83</v>
      </c>
      <c r="DQ18" s="44">
        <v>7</v>
      </c>
      <c r="DR18" s="44">
        <v>68</v>
      </c>
      <c r="DS18" s="44">
        <v>10</v>
      </c>
      <c r="DT18" s="44">
        <v>7</v>
      </c>
      <c r="DU18" s="44">
        <v>73</v>
      </c>
      <c r="DV18" s="44">
        <v>7</v>
      </c>
      <c r="DW18" s="44" t="s">
        <v>83</v>
      </c>
      <c r="DX18" s="44">
        <v>64</v>
      </c>
      <c r="DY18" s="44">
        <v>7</v>
      </c>
      <c r="DZ18" s="44">
        <v>10</v>
      </c>
      <c r="EA18" s="44">
        <v>53</v>
      </c>
      <c r="EB18" s="44">
        <v>10</v>
      </c>
      <c r="EC18" s="44">
        <v>15</v>
      </c>
      <c r="ED18" s="44">
        <v>74</v>
      </c>
      <c r="EE18" s="44" t="s">
        <v>83</v>
      </c>
      <c r="EF18" s="44" t="s">
        <v>83</v>
      </c>
      <c r="EG18" s="44">
        <v>64</v>
      </c>
      <c r="EH18" s="44" t="s">
        <v>83</v>
      </c>
      <c r="EI18" s="44">
        <v>9</v>
      </c>
      <c r="EJ18" s="44">
        <v>48</v>
      </c>
      <c r="EK18" s="44">
        <v>14</v>
      </c>
      <c r="EL18" s="44">
        <v>15</v>
      </c>
      <c r="EM18" s="44">
        <v>30</v>
      </c>
      <c r="EN18" s="44">
        <v>19</v>
      </c>
      <c r="EO18" s="44">
        <v>27</v>
      </c>
      <c r="EP18" s="44">
        <v>67</v>
      </c>
      <c r="EQ18" s="44" t="s">
        <v>83</v>
      </c>
      <c r="ER18" s="44">
        <v>6</v>
      </c>
      <c r="ES18" s="44">
        <v>42</v>
      </c>
      <c r="ET18" s="44">
        <v>13</v>
      </c>
      <c r="EU18" s="44">
        <v>17</v>
      </c>
      <c r="EV18" s="44">
        <v>63</v>
      </c>
      <c r="EW18" s="44" t="s">
        <v>83</v>
      </c>
      <c r="EX18" s="44">
        <v>5</v>
      </c>
      <c r="EY18" s="44">
        <v>56</v>
      </c>
      <c r="EZ18" s="44">
        <v>9</v>
      </c>
      <c r="FA18" s="44">
        <v>7</v>
      </c>
      <c r="FB18" s="44">
        <v>62</v>
      </c>
      <c r="FC18" s="44" t="s">
        <v>83</v>
      </c>
      <c r="FD18" s="44" t="s">
        <v>83</v>
      </c>
      <c r="FE18" s="44">
        <v>52</v>
      </c>
      <c r="FF18" s="44">
        <v>8</v>
      </c>
      <c r="FG18" s="44">
        <v>6</v>
      </c>
      <c r="FH18" s="44">
        <v>51</v>
      </c>
      <c r="FI18" s="44">
        <v>5</v>
      </c>
      <c r="FJ18" s="44">
        <v>8</v>
      </c>
      <c r="FK18" s="44">
        <v>46</v>
      </c>
      <c r="FL18" s="44">
        <v>9</v>
      </c>
      <c r="FM18" s="44">
        <v>7</v>
      </c>
      <c r="FN18" s="44">
        <v>54</v>
      </c>
      <c r="FO18" s="44" t="s">
        <v>83</v>
      </c>
      <c r="FP18" s="44">
        <v>5</v>
      </c>
      <c r="FQ18" s="44">
        <v>50</v>
      </c>
      <c r="FR18" s="44" t="s">
        <v>83</v>
      </c>
      <c r="FS18" s="44">
        <v>6</v>
      </c>
      <c r="FT18" s="44">
        <v>49</v>
      </c>
      <c r="FU18" s="44" t="s">
        <v>83</v>
      </c>
      <c r="FV18" s="44">
        <v>6</v>
      </c>
      <c r="FW18" s="44">
        <v>32</v>
      </c>
      <c r="FX18" s="44">
        <v>10</v>
      </c>
      <c r="FY18" s="44">
        <v>15</v>
      </c>
      <c r="FZ18" s="44">
        <v>51</v>
      </c>
      <c r="GA18" s="44">
        <v>5</v>
      </c>
      <c r="GB18" s="44" t="s">
        <v>83</v>
      </c>
      <c r="GC18" s="44">
        <v>38</v>
      </c>
      <c r="GD18" s="44">
        <v>7</v>
      </c>
      <c r="GE18" s="44">
        <v>10</v>
      </c>
      <c r="GF18" s="44">
        <v>29</v>
      </c>
      <c r="GG18" s="44">
        <v>11</v>
      </c>
      <c r="GH18" s="44">
        <v>15</v>
      </c>
      <c r="GI18" s="44">
        <v>43</v>
      </c>
      <c r="GJ18" s="44" t="s">
        <v>83</v>
      </c>
      <c r="GK18" s="44">
        <v>8</v>
      </c>
      <c r="GL18" s="44">
        <v>46</v>
      </c>
      <c r="GM18" s="44" t="s">
        <v>83</v>
      </c>
      <c r="GN18" s="44">
        <v>5</v>
      </c>
      <c r="GO18" s="44">
        <v>46</v>
      </c>
      <c r="GP18" s="44" t="s">
        <v>83</v>
      </c>
      <c r="GQ18" s="44">
        <v>5</v>
      </c>
      <c r="GR18" s="44">
        <v>17</v>
      </c>
      <c r="GS18" s="44">
        <v>34</v>
      </c>
      <c r="GT18" s="44">
        <v>43</v>
      </c>
      <c r="GU18" s="44" t="s">
        <v>83</v>
      </c>
      <c r="GV18" s="44" t="s">
        <v>83</v>
      </c>
      <c r="GW18" s="44">
        <v>49</v>
      </c>
      <c r="GX18" s="44" t="s">
        <v>83</v>
      </c>
      <c r="GY18" s="44" t="s">
        <v>83</v>
      </c>
      <c r="GZ18" s="44">
        <v>29</v>
      </c>
      <c r="HA18" s="44">
        <v>8</v>
      </c>
      <c r="HB18" s="44">
        <v>13</v>
      </c>
      <c r="HC18" s="44">
        <v>34</v>
      </c>
      <c r="HD18" s="44">
        <v>6</v>
      </c>
      <c r="HE18" s="44">
        <v>9</v>
      </c>
      <c r="HF18" s="44">
        <v>33</v>
      </c>
      <c r="HG18" s="44">
        <v>7</v>
      </c>
      <c r="HH18" s="44" t="s">
        <v>83</v>
      </c>
      <c r="HI18" s="44">
        <v>29</v>
      </c>
      <c r="HJ18" s="44">
        <v>7</v>
      </c>
      <c r="HK18" s="44">
        <v>8</v>
      </c>
      <c r="HL18" s="44">
        <v>21</v>
      </c>
      <c r="HM18" s="44">
        <v>17</v>
      </c>
      <c r="HN18" s="44">
        <v>5</v>
      </c>
      <c r="HO18" s="44">
        <v>38</v>
      </c>
      <c r="HP18" s="44" t="s">
        <v>83</v>
      </c>
      <c r="HQ18" s="44" t="s">
        <v>83</v>
      </c>
      <c r="HR18" s="44">
        <v>34</v>
      </c>
      <c r="HS18" s="44" t="s">
        <v>83</v>
      </c>
      <c r="HT18" s="44" t="s">
        <v>83</v>
      </c>
      <c r="HU18" s="44">
        <v>27</v>
      </c>
      <c r="HV18" s="44" t="s">
        <v>83</v>
      </c>
      <c r="HW18" s="44">
        <v>6</v>
      </c>
      <c r="HX18" s="44">
        <v>6</v>
      </c>
      <c r="HY18" s="44">
        <v>11</v>
      </c>
      <c r="HZ18" s="44">
        <v>18</v>
      </c>
      <c r="IA18" s="44">
        <v>13</v>
      </c>
      <c r="IB18" s="44">
        <v>5</v>
      </c>
      <c r="IC18" s="44">
        <v>16</v>
      </c>
      <c r="ID18" s="44">
        <v>25</v>
      </c>
      <c r="IE18" s="44">
        <v>7</v>
      </c>
      <c r="IF18" s="44" t="s">
        <v>83</v>
      </c>
      <c r="IG18" s="44">
        <v>27</v>
      </c>
      <c r="IH18" s="44" t="s">
        <v>83</v>
      </c>
      <c r="II18" s="44" t="s">
        <v>83</v>
      </c>
      <c r="IJ18" s="44">
        <v>26</v>
      </c>
      <c r="IK18" s="44" t="s">
        <v>83</v>
      </c>
      <c r="IL18" s="44" t="s">
        <v>83</v>
      </c>
      <c r="IM18" s="44">
        <v>24</v>
      </c>
      <c r="IN18" s="44" t="s">
        <v>83</v>
      </c>
      <c r="IO18" s="44" t="s">
        <v>83</v>
      </c>
      <c r="IP18" s="44">
        <v>22</v>
      </c>
      <c r="IQ18" s="44" t="s">
        <v>83</v>
      </c>
      <c r="IR18" s="44" t="s">
        <v>83</v>
      </c>
      <c r="IS18" s="44">
        <v>24</v>
      </c>
      <c r="IT18" s="44" t="s">
        <v>83</v>
      </c>
      <c r="IU18" s="44" t="s">
        <v>83</v>
      </c>
      <c r="IV18" s="44">
        <v>28</v>
      </c>
      <c r="IW18" s="44" t="s">
        <v>83</v>
      </c>
      <c r="IX18" s="44">
        <v>24</v>
      </c>
      <c r="IY18" s="44" t="s">
        <v>83</v>
      </c>
      <c r="IZ18" s="44" t="s">
        <v>83</v>
      </c>
      <c r="JA18" s="44">
        <v>20</v>
      </c>
      <c r="JB18" s="44" t="s">
        <v>83</v>
      </c>
      <c r="JC18" s="44" t="s">
        <v>83</v>
      </c>
      <c r="JD18" s="44">
        <v>24</v>
      </c>
      <c r="JE18" s="44" t="s">
        <v>83</v>
      </c>
      <c r="JF18" s="44">
        <v>12</v>
      </c>
      <c r="JG18" s="44">
        <v>11</v>
      </c>
      <c r="JH18" s="44" t="s">
        <v>83</v>
      </c>
      <c r="JI18" s="44">
        <v>18</v>
      </c>
      <c r="JJ18" s="44" t="s">
        <v>83</v>
      </c>
      <c r="JK18" s="44">
        <v>5</v>
      </c>
      <c r="JL18" s="44">
        <v>15</v>
      </c>
      <c r="JM18" s="44" t="s">
        <v>83</v>
      </c>
      <c r="JN18" s="44">
        <v>6</v>
      </c>
      <c r="JO18" s="44">
        <v>21</v>
      </c>
      <c r="JP18" s="44" t="s">
        <v>83</v>
      </c>
      <c r="JQ18" s="44">
        <v>21</v>
      </c>
      <c r="JR18" s="44" t="s">
        <v>83</v>
      </c>
      <c r="JS18" s="44">
        <v>12</v>
      </c>
      <c r="JT18" s="44" t="s">
        <v>83</v>
      </c>
      <c r="JU18" s="44">
        <v>6</v>
      </c>
      <c r="JV18" s="44">
        <v>21</v>
      </c>
      <c r="JW18" s="44">
        <v>19</v>
      </c>
      <c r="JX18" s="44" t="s">
        <v>83</v>
      </c>
      <c r="JY18" s="44" t="s">
        <v>83</v>
      </c>
      <c r="JZ18" s="44">
        <v>11</v>
      </c>
      <c r="KA18" s="44" t="s">
        <v>83</v>
      </c>
      <c r="KB18" s="44">
        <v>7</v>
      </c>
      <c r="KC18" s="44">
        <v>19</v>
      </c>
      <c r="KD18" s="44" t="s">
        <v>83</v>
      </c>
      <c r="KE18" s="44">
        <v>11</v>
      </c>
      <c r="KF18" s="44">
        <v>5</v>
      </c>
      <c r="KG18" s="44" t="s">
        <v>83</v>
      </c>
      <c r="KH18" s="44">
        <v>12</v>
      </c>
      <c r="KI18" s="44">
        <v>5</v>
      </c>
      <c r="KJ18" s="44" t="s">
        <v>83</v>
      </c>
      <c r="KK18" s="44">
        <v>11</v>
      </c>
      <c r="KL18" s="44" t="s">
        <v>83</v>
      </c>
      <c r="KM18" s="44">
        <v>13</v>
      </c>
      <c r="KN18" s="44" t="s">
        <v>83</v>
      </c>
      <c r="KO18" s="44" t="s">
        <v>83</v>
      </c>
      <c r="KP18" s="44">
        <v>14</v>
      </c>
      <c r="KQ18" s="44" t="s">
        <v>83</v>
      </c>
      <c r="KR18" s="44">
        <v>13</v>
      </c>
      <c r="KS18" s="44" t="s">
        <v>83</v>
      </c>
      <c r="KT18" s="44" t="s">
        <v>83</v>
      </c>
      <c r="KU18" s="44">
        <v>7</v>
      </c>
      <c r="KV18" s="44">
        <v>7</v>
      </c>
      <c r="KW18" s="44">
        <v>12</v>
      </c>
      <c r="KX18" s="44" t="s">
        <v>83</v>
      </c>
      <c r="KY18" s="44">
        <v>13</v>
      </c>
      <c r="KZ18" s="44">
        <v>10</v>
      </c>
      <c r="LA18" s="44" t="s">
        <v>83</v>
      </c>
      <c r="LB18" s="44" t="s">
        <v>83</v>
      </c>
      <c r="LC18" s="44">
        <v>7</v>
      </c>
      <c r="LD18" s="44" t="s">
        <v>83</v>
      </c>
      <c r="LE18" s="44" t="s">
        <v>83</v>
      </c>
      <c r="LF18" s="44">
        <v>6</v>
      </c>
      <c r="LG18" s="44" t="s">
        <v>83</v>
      </c>
      <c r="LH18" s="44">
        <v>12</v>
      </c>
      <c r="LI18" s="44">
        <v>10</v>
      </c>
      <c r="LJ18" s="44">
        <v>8</v>
      </c>
      <c r="LK18" s="44" t="s">
        <v>83</v>
      </c>
      <c r="LL18" s="44" t="s">
        <v>83</v>
      </c>
      <c r="LM18" s="44">
        <v>7</v>
      </c>
      <c r="LN18" s="44" t="s">
        <v>83</v>
      </c>
      <c r="LO18" s="44" t="s">
        <v>83</v>
      </c>
      <c r="LP18" s="44">
        <v>8</v>
      </c>
      <c r="LQ18" s="44" t="s">
        <v>83</v>
      </c>
      <c r="LR18" s="44" t="s">
        <v>83</v>
      </c>
      <c r="LS18" s="44">
        <v>8</v>
      </c>
      <c r="LT18" s="44" t="s">
        <v>83</v>
      </c>
      <c r="LU18" s="44">
        <v>7</v>
      </c>
      <c r="LV18" s="44" t="s">
        <v>83</v>
      </c>
      <c r="LW18" s="44" t="s">
        <v>83</v>
      </c>
      <c r="LX18" s="44">
        <v>6</v>
      </c>
      <c r="LY18" s="44" t="s">
        <v>83</v>
      </c>
      <c r="LZ18" s="44" t="s">
        <v>83</v>
      </c>
      <c r="MA18" s="44" t="s">
        <v>83</v>
      </c>
      <c r="MB18" s="44" t="s">
        <v>83</v>
      </c>
      <c r="MC18" s="44" t="s">
        <v>83</v>
      </c>
      <c r="MD18" s="44">
        <v>8</v>
      </c>
      <c r="ME18" s="44" t="s">
        <v>83</v>
      </c>
      <c r="MF18" s="44" t="s">
        <v>83</v>
      </c>
    </row>
    <row r="19" spans="1:344" x14ac:dyDescent="0.25">
      <c r="A19" s="36" t="s">
        <v>4</v>
      </c>
      <c r="B19" s="39" t="s">
        <v>430</v>
      </c>
      <c r="C19" s="39" t="s">
        <v>430</v>
      </c>
      <c r="D19" s="39" t="s">
        <v>430</v>
      </c>
      <c r="E19" s="39" t="s">
        <v>430</v>
      </c>
      <c r="F19" s="39" t="s">
        <v>430</v>
      </c>
      <c r="G19" s="39" t="s">
        <v>430</v>
      </c>
      <c r="H19" s="39" t="s">
        <v>430</v>
      </c>
      <c r="I19" s="39" t="s">
        <v>430</v>
      </c>
      <c r="J19" s="39" t="s">
        <v>430</v>
      </c>
      <c r="K19" s="39" t="s">
        <v>430</v>
      </c>
      <c r="L19" s="39" t="s">
        <v>430</v>
      </c>
      <c r="M19" s="39" t="s">
        <v>430</v>
      </c>
      <c r="N19" s="39" t="s">
        <v>430</v>
      </c>
      <c r="O19" s="39" t="s">
        <v>430</v>
      </c>
      <c r="P19" s="39" t="s">
        <v>430</v>
      </c>
      <c r="Q19" s="39" t="s">
        <v>430</v>
      </c>
      <c r="R19" s="39" t="s">
        <v>430</v>
      </c>
      <c r="S19" s="39" t="s">
        <v>430</v>
      </c>
      <c r="T19" s="39" t="s">
        <v>430</v>
      </c>
      <c r="U19" s="39" t="s">
        <v>430</v>
      </c>
      <c r="V19" s="39" t="s">
        <v>430</v>
      </c>
      <c r="W19" s="39" t="s">
        <v>430</v>
      </c>
      <c r="X19" s="39" t="s">
        <v>430</v>
      </c>
      <c r="Y19" s="39" t="s">
        <v>430</v>
      </c>
      <c r="Z19" s="39" t="s">
        <v>430</v>
      </c>
      <c r="AA19" s="39" t="s">
        <v>430</v>
      </c>
      <c r="AB19" s="39" t="s">
        <v>430</v>
      </c>
      <c r="AC19" s="39" t="s">
        <v>430</v>
      </c>
      <c r="AD19" s="39" t="s">
        <v>430</v>
      </c>
      <c r="AE19" s="39" t="s">
        <v>430</v>
      </c>
      <c r="AF19" s="39" t="s">
        <v>430</v>
      </c>
      <c r="AG19" s="39" t="s">
        <v>430</v>
      </c>
      <c r="AH19" s="39" t="s">
        <v>430</v>
      </c>
      <c r="AI19" s="39" t="s">
        <v>430</v>
      </c>
      <c r="AJ19" s="39" t="s">
        <v>430</v>
      </c>
      <c r="AK19" s="39" t="s">
        <v>430</v>
      </c>
      <c r="AL19" s="39" t="s">
        <v>430</v>
      </c>
      <c r="AM19" s="39" t="s">
        <v>430</v>
      </c>
      <c r="AN19" s="39" t="s">
        <v>430</v>
      </c>
      <c r="AO19" s="39" t="s">
        <v>430</v>
      </c>
      <c r="AP19" s="39" t="s">
        <v>430</v>
      </c>
      <c r="AQ19" s="39" t="s">
        <v>430</v>
      </c>
      <c r="AR19" s="39" t="s">
        <v>430</v>
      </c>
      <c r="AS19" s="39" t="s">
        <v>430</v>
      </c>
      <c r="AT19" s="39" t="s">
        <v>430</v>
      </c>
      <c r="AU19" s="39" t="s">
        <v>430</v>
      </c>
      <c r="AV19" s="39" t="s">
        <v>430</v>
      </c>
      <c r="AW19" s="39" t="s">
        <v>430</v>
      </c>
      <c r="AX19" s="39" t="s">
        <v>430</v>
      </c>
      <c r="AY19" s="39" t="s">
        <v>430</v>
      </c>
      <c r="AZ19" s="39" t="s">
        <v>430</v>
      </c>
      <c r="BA19" s="39" t="s">
        <v>430</v>
      </c>
      <c r="BB19" s="39" t="s">
        <v>430</v>
      </c>
      <c r="BC19" s="39" t="s">
        <v>430</v>
      </c>
      <c r="BD19" s="39" t="s">
        <v>430</v>
      </c>
      <c r="BE19" s="39" t="s">
        <v>430</v>
      </c>
      <c r="BF19" s="39" t="s">
        <v>430</v>
      </c>
      <c r="BG19" s="39" t="s">
        <v>430</v>
      </c>
      <c r="BH19" s="39" t="s">
        <v>430</v>
      </c>
      <c r="BI19" s="39" t="s">
        <v>430</v>
      </c>
      <c r="BJ19" s="39" t="s">
        <v>430</v>
      </c>
      <c r="BK19" s="39" t="s">
        <v>430</v>
      </c>
      <c r="BL19" s="39" t="s">
        <v>430</v>
      </c>
      <c r="BM19" s="39" t="s">
        <v>430</v>
      </c>
      <c r="BN19" s="39" t="s">
        <v>430</v>
      </c>
      <c r="BO19" s="39" t="s">
        <v>430</v>
      </c>
      <c r="BP19" s="39" t="s">
        <v>430</v>
      </c>
      <c r="BQ19" s="39" t="s">
        <v>430</v>
      </c>
      <c r="BR19" s="39" t="s">
        <v>430</v>
      </c>
      <c r="BS19" s="39" t="s">
        <v>430</v>
      </c>
      <c r="BT19" s="39" t="s">
        <v>430</v>
      </c>
      <c r="BU19" s="39" t="s">
        <v>430</v>
      </c>
      <c r="BV19" s="39" t="s">
        <v>430</v>
      </c>
      <c r="BW19" s="39" t="s">
        <v>430</v>
      </c>
      <c r="BX19" s="39" t="s">
        <v>430</v>
      </c>
      <c r="BY19" s="39" t="s">
        <v>430</v>
      </c>
      <c r="BZ19" s="39" t="s">
        <v>430</v>
      </c>
      <c r="CA19" s="39" t="s">
        <v>430</v>
      </c>
      <c r="CB19" s="39" t="s">
        <v>430</v>
      </c>
      <c r="CC19" s="39" t="s">
        <v>430</v>
      </c>
      <c r="CD19" s="39" t="s">
        <v>430</v>
      </c>
      <c r="CE19" s="39" t="s">
        <v>430</v>
      </c>
      <c r="CF19" s="39" t="s">
        <v>430</v>
      </c>
      <c r="CG19" s="39" t="s">
        <v>430</v>
      </c>
      <c r="CH19" s="39" t="s">
        <v>430</v>
      </c>
      <c r="CI19" s="39" t="s">
        <v>430</v>
      </c>
      <c r="CJ19" s="39" t="s">
        <v>430</v>
      </c>
      <c r="CK19" s="39" t="s">
        <v>430</v>
      </c>
      <c r="CL19" s="39" t="s">
        <v>430</v>
      </c>
      <c r="CM19" s="39" t="s">
        <v>430</v>
      </c>
      <c r="CN19" s="39" t="s">
        <v>430</v>
      </c>
      <c r="CO19" s="39" t="s">
        <v>430</v>
      </c>
      <c r="CP19" s="39" t="s">
        <v>430</v>
      </c>
      <c r="CQ19" s="39" t="s">
        <v>430</v>
      </c>
      <c r="CR19" s="39" t="s">
        <v>430</v>
      </c>
      <c r="CS19" s="39" t="s">
        <v>430</v>
      </c>
      <c r="CT19" s="39" t="s">
        <v>430</v>
      </c>
      <c r="CU19" s="39" t="s">
        <v>430</v>
      </c>
      <c r="CV19" s="39" t="s">
        <v>430</v>
      </c>
      <c r="CW19" s="39" t="s">
        <v>430</v>
      </c>
      <c r="CX19" s="39" t="s">
        <v>430</v>
      </c>
      <c r="CY19" s="39" t="s">
        <v>430</v>
      </c>
      <c r="CZ19" s="39" t="s">
        <v>430</v>
      </c>
      <c r="DA19" s="39" t="s">
        <v>430</v>
      </c>
      <c r="DB19" s="39" t="s">
        <v>430</v>
      </c>
      <c r="DC19" s="39" t="s">
        <v>430</v>
      </c>
      <c r="DD19" s="39" t="s">
        <v>430</v>
      </c>
      <c r="DE19" s="39" t="s">
        <v>430</v>
      </c>
      <c r="DF19" s="39" t="s">
        <v>430</v>
      </c>
      <c r="DG19" s="39" t="s">
        <v>430</v>
      </c>
      <c r="DH19" s="39" t="s">
        <v>430</v>
      </c>
      <c r="DI19" s="39" t="s">
        <v>430</v>
      </c>
      <c r="DJ19" s="39" t="s">
        <v>430</v>
      </c>
      <c r="DK19" s="39" t="s">
        <v>430</v>
      </c>
      <c r="DL19" s="39" t="s">
        <v>430</v>
      </c>
      <c r="DM19" s="39" t="s">
        <v>430</v>
      </c>
      <c r="DN19" s="39" t="s">
        <v>430</v>
      </c>
      <c r="DO19" s="39" t="s">
        <v>430</v>
      </c>
      <c r="DP19" s="39" t="s">
        <v>430</v>
      </c>
      <c r="DQ19" s="39" t="s">
        <v>430</v>
      </c>
      <c r="DR19" s="39" t="s">
        <v>430</v>
      </c>
      <c r="DS19" s="39" t="s">
        <v>430</v>
      </c>
      <c r="DT19" s="39" t="s">
        <v>430</v>
      </c>
      <c r="DU19" s="39" t="s">
        <v>430</v>
      </c>
      <c r="DV19" s="39" t="s">
        <v>430</v>
      </c>
      <c r="DW19" s="39" t="s">
        <v>430</v>
      </c>
      <c r="DX19" s="39" t="s">
        <v>430</v>
      </c>
      <c r="DY19" s="39" t="s">
        <v>430</v>
      </c>
      <c r="DZ19" s="39" t="s">
        <v>430</v>
      </c>
      <c r="EA19" s="39" t="s">
        <v>430</v>
      </c>
      <c r="EB19" s="39" t="s">
        <v>430</v>
      </c>
      <c r="EC19" s="39" t="s">
        <v>430</v>
      </c>
      <c r="ED19" s="39" t="s">
        <v>430</v>
      </c>
      <c r="EE19" s="39" t="s">
        <v>430</v>
      </c>
      <c r="EF19" s="39" t="s">
        <v>430</v>
      </c>
      <c r="EG19" s="39" t="s">
        <v>430</v>
      </c>
      <c r="EH19" s="39" t="s">
        <v>430</v>
      </c>
      <c r="EI19" s="39" t="s">
        <v>430</v>
      </c>
      <c r="EJ19" s="39" t="s">
        <v>430</v>
      </c>
      <c r="EK19" s="39" t="s">
        <v>430</v>
      </c>
      <c r="EL19" s="39" t="s">
        <v>430</v>
      </c>
      <c r="EM19" s="39" t="s">
        <v>430</v>
      </c>
      <c r="EN19" s="39" t="s">
        <v>430</v>
      </c>
      <c r="EO19" s="39" t="s">
        <v>430</v>
      </c>
      <c r="EP19" s="39" t="s">
        <v>430</v>
      </c>
      <c r="EQ19" s="39" t="s">
        <v>430</v>
      </c>
      <c r="ER19" s="39" t="s">
        <v>430</v>
      </c>
      <c r="ES19" s="39" t="s">
        <v>430</v>
      </c>
      <c r="ET19" s="39" t="s">
        <v>430</v>
      </c>
      <c r="EU19" s="39" t="s">
        <v>430</v>
      </c>
      <c r="EV19" s="39" t="s">
        <v>430</v>
      </c>
      <c r="EW19" s="39" t="s">
        <v>430</v>
      </c>
      <c r="EX19" s="39" t="s">
        <v>430</v>
      </c>
      <c r="EY19" s="39" t="s">
        <v>430</v>
      </c>
      <c r="EZ19" s="39" t="s">
        <v>430</v>
      </c>
      <c r="FA19" s="39" t="s">
        <v>430</v>
      </c>
      <c r="FB19" s="39" t="s">
        <v>430</v>
      </c>
      <c r="FC19" s="39" t="s">
        <v>430</v>
      </c>
      <c r="FD19" s="39" t="s">
        <v>430</v>
      </c>
      <c r="FE19" s="39" t="s">
        <v>430</v>
      </c>
      <c r="FF19" s="39" t="s">
        <v>430</v>
      </c>
      <c r="FG19" s="39" t="s">
        <v>430</v>
      </c>
      <c r="FH19" s="39" t="s">
        <v>430</v>
      </c>
      <c r="FI19" s="39" t="s">
        <v>430</v>
      </c>
      <c r="FJ19" s="39" t="s">
        <v>430</v>
      </c>
      <c r="FK19" s="39" t="s">
        <v>430</v>
      </c>
      <c r="FL19" s="39" t="s">
        <v>430</v>
      </c>
      <c r="FM19" s="39" t="s">
        <v>430</v>
      </c>
      <c r="FN19" s="39" t="s">
        <v>430</v>
      </c>
      <c r="FO19" s="39" t="s">
        <v>430</v>
      </c>
      <c r="FP19" s="39" t="s">
        <v>430</v>
      </c>
      <c r="FQ19" s="39" t="s">
        <v>430</v>
      </c>
      <c r="FR19" s="39" t="s">
        <v>430</v>
      </c>
      <c r="FS19" s="39" t="s">
        <v>430</v>
      </c>
      <c r="FT19" s="39" t="s">
        <v>430</v>
      </c>
      <c r="FU19" s="39" t="s">
        <v>430</v>
      </c>
      <c r="FV19" s="39" t="s">
        <v>430</v>
      </c>
      <c r="FW19" s="39" t="s">
        <v>430</v>
      </c>
      <c r="FX19" s="39" t="s">
        <v>430</v>
      </c>
      <c r="FY19" s="39" t="s">
        <v>430</v>
      </c>
      <c r="FZ19" s="39" t="s">
        <v>430</v>
      </c>
      <c r="GA19" s="39" t="s">
        <v>430</v>
      </c>
      <c r="GB19" s="39" t="s">
        <v>430</v>
      </c>
      <c r="GC19" s="39" t="s">
        <v>430</v>
      </c>
      <c r="GD19" s="39" t="s">
        <v>430</v>
      </c>
      <c r="GE19" s="39" t="s">
        <v>430</v>
      </c>
      <c r="GF19" s="39" t="s">
        <v>430</v>
      </c>
      <c r="GG19" s="39" t="s">
        <v>430</v>
      </c>
      <c r="GH19" s="39" t="s">
        <v>430</v>
      </c>
      <c r="GI19" s="39" t="s">
        <v>430</v>
      </c>
      <c r="GJ19" s="39" t="s">
        <v>430</v>
      </c>
      <c r="GK19" s="39" t="s">
        <v>430</v>
      </c>
      <c r="GL19" s="39" t="s">
        <v>430</v>
      </c>
      <c r="GM19" s="39" t="s">
        <v>430</v>
      </c>
      <c r="GN19" s="39" t="s">
        <v>430</v>
      </c>
      <c r="GO19" s="39" t="s">
        <v>430</v>
      </c>
      <c r="GP19" s="39" t="s">
        <v>430</v>
      </c>
      <c r="GQ19" s="39" t="s">
        <v>430</v>
      </c>
      <c r="GR19" s="39" t="s">
        <v>430</v>
      </c>
      <c r="GS19" s="39" t="s">
        <v>430</v>
      </c>
      <c r="GT19" s="39" t="s">
        <v>430</v>
      </c>
      <c r="GU19" s="39" t="s">
        <v>430</v>
      </c>
      <c r="GV19" s="39" t="s">
        <v>430</v>
      </c>
      <c r="GW19" s="39" t="s">
        <v>430</v>
      </c>
      <c r="GX19" s="39" t="s">
        <v>430</v>
      </c>
      <c r="GY19" s="39" t="s">
        <v>430</v>
      </c>
      <c r="GZ19" s="39" t="s">
        <v>430</v>
      </c>
      <c r="HA19" s="39" t="s">
        <v>430</v>
      </c>
      <c r="HB19" s="39" t="s">
        <v>430</v>
      </c>
      <c r="HC19" s="39" t="s">
        <v>430</v>
      </c>
      <c r="HD19" s="39" t="s">
        <v>430</v>
      </c>
      <c r="HE19" s="39" t="s">
        <v>430</v>
      </c>
      <c r="HF19" s="39" t="s">
        <v>430</v>
      </c>
      <c r="HG19" s="39" t="s">
        <v>430</v>
      </c>
      <c r="HH19" s="39" t="s">
        <v>430</v>
      </c>
      <c r="HI19" s="39" t="s">
        <v>430</v>
      </c>
      <c r="HJ19" s="39" t="s">
        <v>430</v>
      </c>
      <c r="HK19" s="39" t="s">
        <v>430</v>
      </c>
      <c r="HL19" s="39" t="s">
        <v>430</v>
      </c>
      <c r="HM19" s="39" t="s">
        <v>430</v>
      </c>
      <c r="HN19" s="39" t="s">
        <v>430</v>
      </c>
      <c r="HO19" s="39" t="s">
        <v>430</v>
      </c>
      <c r="HP19" s="39" t="s">
        <v>430</v>
      </c>
      <c r="HQ19" s="39" t="s">
        <v>430</v>
      </c>
      <c r="HR19" s="39" t="s">
        <v>430</v>
      </c>
      <c r="HS19" s="39" t="s">
        <v>430</v>
      </c>
      <c r="HT19" s="39" t="s">
        <v>430</v>
      </c>
      <c r="HU19" s="39" t="s">
        <v>430</v>
      </c>
      <c r="HV19" s="39" t="s">
        <v>430</v>
      </c>
      <c r="HW19" s="39" t="s">
        <v>430</v>
      </c>
      <c r="HX19" s="39" t="s">
        <v>430</v>
      </c>
      <c r="HY19" s="39" t="s">
        <v>430</v>
      </c>
      <c r="HZ19" s="39" t="s">
        <v>430</v>
      </c>
      <c r="IA19" s="39" t="s">
        <v>430</v>
      </c>
      <c r="IB19" s="39" t="s">
        <v>430</v>
      </c>
      <c r="IC19" s="39" t="s">
        <v>430</v>
      </c>
      <c r="ID19" s="39" t="s">
        <v>430</v>
      </c>
      <c r="IE19" s="39" t="s">
        <v>430</v>
      </c>
      <c r="IF19" s="39" t="s">
        <v>430</v>
      </c>
      <c r="IG19" s="39" t="s">
        <v>430</v>
      </c>
      <c r="IH19" s="39" t="s">
        <v>430</v>
      </c>
      <c r="II19" s="39" t="s">
        <v>430</v>
      </c>
      <c r="IJ19" s="39" t="s">
        <v>430</v>
      </c>
      <c r="IK19" s="39" t="s">
        <v>430</v>
      </c>
      <c r="IL19" s="39" t="s">
        <v>430</v>
      </c>
      <c r="IM19" s="39" t="s">
        <v>430</v>
      </c>
      <c r="IN19" s="39" t="s">
        <v>430</v>
      </c>
      <c r="IO19" s="39" t="s">
        <v>430</v>
      </c>
      <c r="IP19" s="39" t="s">
        <v>430</v>
      </c>
      <c r="IQ19" s="39" t="s">
        <v>430</v>
      </c>
      <c r="IR19" s="39" t="s">
        <v>430</v>
      </c>
      <c r="IS19" s="39" t="s">
        <v>430</v>
      </c>
      <c r="IT19" s="39" t="s">
        <v>430</v>
      </c>
      <c r="IU19" s="39" t="s">
        <v>430</v>
      </c>
      <c r="IV19" s="39" t="s">
        <v>430</v>
      </c>
      <c r="IW19" s="39" t="s">
        <v>430</v>
      </c>
      <c r="IX19" s="39" t="s">
        <v>430</v>
      </c>
      <c r="IY19" s="39" t="s">
        <v>430</v>
      </c>
      <c r="IZ19" s="39" t="s">
        <v>430</v>
      </c>
      <c r="JA19" s="39" t="s">
        <v>430</v>
      </c>
      <c r="JB19" s="39" t="s">
        <v>430</v>
      </c>
      <c r="JC19" s="39" t="s">
        <v>430</v>
      </c>
      <c r="JD19" s="39" t="s">
        <v>430</v>
      </c>
      <c r="JE19" s="39" t="s">
        <v>430</v>
      </c>
      <c r="JF19" s="39" t="s">
        <v>430</v>
      </c>
      <c r="JG19" s="39" t="s">
        <v>430</v>
      </c>
      <c r="JH19" s="39" t="s">
        <v>430</v>
      </c>
      <c r="JI19" s="39" t="s">
        <v>430</v>
      </c>
      <c r="JJ19" s="39" t="s">
        <v>430</v>
      </c>
      <c r="JK19" s="39" t="s">
        <v>430</v>
      </c>
      <c r="JL19" s="39" t="s">
        <v>430</v>
      </c>
      <c r="JM19" s="39" t="s">
        <v>430</v>
      </c>
      <c r="JN19" s="39" t="s">
        <v>430</v>
      </c>
      <c r="JO19" s="39" t="s">
        <v>430</v>
      </c>
      <c r="JP19" s="39" t="s">
        <v>430</v>
      </c>
      <c r="JQ19" s="39" t="s">
        <v>430</v>
      </c>
      <c r="JR19" s="39" t="s">
        <v>430</v>
      </c>
      <c r="JS19" s="39" t="s">
        <v>430</v>
      </c>
      <c r="JT19" s="39" t="s">
        <v>430</v>
      </c>
      <c r="JU19" s="39" t="s">
        <v>430</v>
      </c>
      <c r="JV19" s="39" t="s">
        <v>430</v>
      </c>
      <c r="JW19" s="39" t="s">
        <v>430</v>
      </c>
      <c r="JX19" s="39" t="s">
        <v>430</v>
      </c>
      <c r="JY19" s="39" t="s">
        <v>430</v>
      </c>
      <c r="JZ19" s="39" t="s">
        <v>430</v>
      </c>
      <c r="KA19" s="39" t="s">
        <v>430</v>
      </c>
      <c r="KB19" s="39" t="s">
        <v>430</v>
      </c>
      <c r="KC19" s="39" t="s">
        <v>430</v>
      </c>
      <c r="KD19" s="39" t="s">
        <v>430</v>
      </c>
      <c r="KE19" s="39" t="s">
        <v>430</v>
      </c>
      <c r="KF19" s="39" t="s">
        <v>430</v>
      </c>
      <c r="KG19" s="39" t="s">
        <v>430</v>
      </c>
      <c r="KH19" s="39" t="s">
        <v>430</v>
      </c>
      <c r="KI19" s="39" t="s">
        <v>430</v>
      </c>
      <c r="KJ19" s="39" t="s">
        <v>430</v>
      </c>
      <c r="KK19" s="39" t="s">
        <v>430</v>
      </c>
      <c r="KL19" s="39" t="s">
        <v>430</v>
      </c>
      <c r="KM19" s="39" t="s">
        <v>430</v>
      </c>
      <c r="KN19" s="39" t="s">
        <v>430</v>
      </c>
      <c r="KO19" s="39" t="s">
        <v>430</v>
      </c>
      <c r="KP19" s="39" t="s">
        <v>430</v>
      </c>
      <c r="KQ19" s="39" t="s">
        <v>430</v>
      </c>
      <c r="KR19" s="39" t="s">
        <v>430</v>
      </c>
      <c r="KS19" s="39" t="s">
        <v>430</v>
      </c>
      <c r="KT19" s="39" t="s">
        <v>430</v>
      </c>
      <c r="KU19" s="39" t="s">
        <v>430</v>
      </c>
      <c r="KV19" s="39" t="s">
        <v>430</v>
      </c>
      <c r="KW19" s="39" t="s">
        <v>430</v>
      </c>
      <c r="KX19" s="39" t="s">
        <v>430</v>
      </c>
      <c r="KY19" s="39" t="s">
        <v>430</v>
      </c>
      <c r="KZ19" s="39" t="s">
        <v>430</v>
      </c>
      <c r="LA19" s="39" t="s">
        <v>430</v>
      </c>
      <c r="LB19" s="39" t="s">
        <v>430</v>
      </c>
      <c r="LC19" s="39" t="s">
        <v>430</v>
      </c>
      <c r="LD19" s="39" t="s">
        <v>430</v>
      </c>
      <c r="LE19" s="39" t="s">
        <v>430</v>
      </c>
      <c r="LF19" s="39" t="s">
        <v>430</v>
      </c>
      <c r="LG19" s="39" t="s">
        <v>430</v>
      </c>
      <c r="LH19" s="39" t="s">
        <v>430</v>
      </c>
      <c r="LI19" s="39" t="s">
        <v>430</v>
      </c>
      <c r="LJ19" s="39" t="s">
        <v>430</v>
      </c>
      <c r="LK19" s="39" t="s">
        <v>430</v>
      </c>
      <c r="LL19" s="39" t="s">
        <v>430</v>
      </c>
      <c r="LM19" s="39" t="s">
        <v>430</v>
      </c>
      <c r="LN19" s="39" t="s">
        <v>430</v>
      </c>
      <c r="LO19" s="39" t="s">
        <v>430</v>
      </c>
      <c r="LP19" s="39" t="s">
        <v>430</v>
      </c>
      <c r="LQ19" s="39" t="s">
        <v>430</v>
      </c>
      <c r="LR19" s="39" t="s">
        <v>430</v>
      </c>
      <c r="LS19" s="39" t="s">
        <v>430</v>
      </c>
      <c r="LT19" s="39" t="s">
        <v>430</v>
      </c>
      <c r="LU19" s="39" t="s">
        <v>430</v>
      </c>
      <c r="LV19" s="39" t="s">
        <v>430</v>
      </c>
      <c r="LW19" s="39" t="s">
        <v>430</v>
      </c>
      <c r="LX19" s="39" t="s">
        <v>430</v>
      </c>
      <c r="LY19" s="39" t="s">
        <v>430</v>
      </c>
      <c r="LZ19" s="39" t="s">
        <v>430</v>
      </c>
      <c r="MA19" s="39" t="s">
        <v>430</v>
      </c>
      <c r="MB19" s="39" t="s">
        <v>430</v>
      </c>
      <c r="MC19" s="39" t="s">
        <v>430</v>
      </c>
      <c r="MD19" s="39" t="s">
        <v>430</v>
      </c>
      <c r="ME19" s="39" t="s">
        <v>430</v>
      </c>
      <c r="MF19" s="39" t="s">
        <v>430</v>
      </c>
    </row>
    <row r="20" spans="1:344" x14ac:dyDescent="0.25">
      <c r="A20" s="41" t="s">
        <v>5</v>
      </c>
      <c r="B20" s="48">
        <v>1.00870967741935</v>
      </c>
      <c r="C20" s="48">
        <v>1.47204968944099</v>
      </c>
      <c r="D20" s="48">
        <v>1.02586206896552</v>
      </c>
      <c r="E20" s="48">
        <v>0.92892156862745101</v>
      </c>
      <c r="F20" s="48">
        <v>0.44827586206896602</v>
      </c>
      <c r="G20" s="48">
        <v>0.89655172413793105</v>
      </c>
      <c r="H20" s="48">
        <v>0.79456193353474303</v>
      </c>
      <c r="I20" s="48">
        <v>1.12903225806452</v>
      </c>
      <c r="J20" s="48">
        <v>1.22727272727273</v>
      </c>
      <c r="K20" s="48">
        <v>0.84790874524714799</v>
      </c>
      <c r="L20" s="48">
        <v>1</v>
      </c>
      <c r="M20" s="48">
        <v>1.6315789473684199</v>
      </c>
      <c r="N20" s="48">
        <v>1.1206896551724099</v>
      </c>
      <c r="O20" s="48">
        <v>1.1428571428571399</v>
      </c>
      <c r="P20" s="48">
        <v>2.3333333333333299</v>
      </c>
      <c r="Q20" s="48">
        <v>0.89839572192513395</v>
      </c>
      <c r="R20" s="48">
        <v>1.2</v>
      </c>
      <c r="S20" s="48">
        <v>0.94117647058823495</v>
      </c>
      <c r="T20" s="48">
        <v>0.94545454545454499</v>
      </c>
      <c r="U20" s="48">
        <v>1.2</v>
      </c>
      <c r="V20" s="48">
        <v>1.5</v>
      </c>
      <c r="W20" s="48">
        <v>1.06611570247934</v>
      </c>
      <c r="X20" s="48">
        <v>1.0714285714285701</v>
      </c>
      <c r="Y20" s="48">
        <v>1.44444444444444</v>
      </c>
      <c r="Z20" s="48">
        <v>1</v>
      </c>
      <c r="AA20" s="48">
        <v>2</v>
      </c>
      <c r="AB20" s="48">
        <v>0.69230769230769196</v>
      </c>
      <c r="AC20" s="48">
        <v>0.87969924812030098</v>
      </c>
      <c r="AD20" s="48">
        <v>0.55555555555555602</v>
      </c>
      <c r="AE20" s="48">
        <v>2.3333333333333299</v>
      </c>
      <c r="AF20" s="48">
        <v>0.766917293233083</v>
      </c>
      <c r="AG20" s="48">
        <v>0.4</v>
      </c>
      <c r="AH20" s="48">
        <v>1.25</v>
      </c>
      <c r="AI20" s="48">
        <v>1.0485436893203901</v>
      </c>
      <c r="AJ20" s="48">
        <v>3.28571428571429</v>
      </c>
      <c r="AK20" s="48">
        <v>3.8333333333333299</v>
      </c>
      <c r="AL20" s="48">
        <v>0.94871794871794901</v>
      </c>
      <c r="AM20" s="48">
        <v>0.66666666666666696</v>
      </c>
      <c r="AN20" s="48">
        <v>1.5</v>
      </c>
      <c r="AO20" s="48">
        <v>1.5942028985507199</v>
      </c>
      <c r="AP20" s="48">
        <v>1.6923076923076901</v>
      </c>
      <c r="AQ20" s="48">
        <v>1.4666666666666699</v>
      </c>
      <c r="AR20" s="48">
        <v>0.85507246376811596</v>
      </c>
      <c r="AS20" s="48">
        <v>0.76666666666666705</v>
      </c>
      <c r="AT20" s="48">
        <v>0.67567567567567599</v>
      </c>
      <c r="AU20" s="48">
        <v>1.0309278350515501</v>
      </c>
      <c r="AV20" s="48">
        <v>1.1666666666666701</v>
      </c>
      <c r="AW20" s="48">
        <v>1.15384615384615</v>
      </c>
      <c r="AX20" s="48">
        <v>1.3698630136986301</v>
      </c>
      <c r="AY20" s="48">
        <v>1</v>
      </c>
      <c r="AZ20" s="48">
        <v>3</v>
      </c>
      <c r="BA20" s="48">
        <v>1.0945945945945901</v>
      </c>
      <c r="BB20" s="48">
        <v>0.4</v>
      </c>
      <c r="BC20" s="48">
        <v>0.5625</v>
      </c>
      <c r="BD20" s="48">
        <v>1.22857142857143</v>
      </c>
      <c r="BE20" s="48">
        <v>1.2</v>
      </c>
      <c r="BF20" s="48">
        <v>1.5</v>
      </c>
      <c r="BG20" s="48">
        <v>1.2535211267605599</v>
      </c>
      <c r="BH20" s="48">
        <v>0.66666666666666696</v>
      </c>
      <c r="BI20" s="48">
        <v>0.6</v>
      </c>
      <c r="BJ20" s="48">
        <v>1.328125</v>
      </c>
      <c r="BK20" s="48">
        <v>2</v>
      </c>
      <c r="BL20" s="48">
        <v>1.1428571428571399</v>
      </c>
      <c r="BM20" s="48">
        <v>0.76249999999999996</v>
      </c>
      <c r="BN20" s="48">
        <v>0.83333333333333304</v>
      </c>
      <c r="BO20" s="48">
        <v>1.75</v>
      </c>
      <c r="BP20" s="48">
        <v>1.2931034482758601</v>
      </c>
      <c r="BQ20" s="48">
        <v>1.75</v>
      </c>
      <c r="BR20" s="48">
        <v>1.1111111111111101</v>
      </c>
      <c r="BS20" s="48">
        <v>0.80246913580246904</v>
      </c>
      <c r="BT20" s="48">
        <v>0.8</v>
      </c>
      <c r="BU20" s="48">
        <v>1</v>
      </c>
      <c r="BV20" s="48">
        <v>1.4363636363636401</v>
      </c>
      <c r="BW20" s="48">
        <v>0.75</v>
      </c>
      <c r="BX20" s="48">
        <v>1.6</v>
      </c>
      <c r="BY20" s="48">
        <v>0.645569620253165</v>
      </c>
      <c r="BZ20" s="48">
        <v>0.16666666666666699</v>
      </c>
      <c r="CA20" s="48">
        <v>2</v>
      </c>
      <c r="CB20" s="48">
        <v>1.4473684210526301</v>
      </c>
      <c r="CC20" s="48">
        <v>4</v>
      </c>
      <c r="CD20" s="48">
        <v>1.5</v>
      </c>
      <c r="CE20" s="48">
        <v>1.3921568627451</v>
      </c>
      <c r="CF20" s="48">
        <v>1</v>
      </c>
      <c r="CG20" s="48">
        <v>3.5</v>
      </c>
      <c r="CH20" s="48">
        <v>1.53488372093023</v>
      </c>
      <c r="CI20" s="48">
        <v>3.5</v>
      </c>
      <c r="CJ20" s="48">
        <v>0.8</v>
      </c>
      <c r="CK20" s="48">
        <v>0.86153846153846203</v>
      </c>
      <c r="CL20" s="48">
        <v>0.33333333333333298</v>
      </c>
      <c r="CM20" s="48">
        <v>0.33333333333333298</v>
      </c>
      <c r="CN20" s="48">
        <v>1</v>
      </c>
      <c r="CO20" s="48">
        <v>0.35</v>
      </c>
      <c r="CP20" s="48">
        <v>2.25</v>
      </c>
      <c r="CQ20" s="48">
        <v>1.18</v>
      </c>
      <c r="CR20" s="48">
        <v>0.4</v>
      </c>
      <c r="CS20" s="48">
        <v>0.57142857142857095</v>
      </c>
      <c r="CT20" s="48">
        <v>1.13636363636364</v>
      </c>
      <c r="CU20" s="48">
        <v>1.125</v>
      </c>
      <c r="CV20" s="48">
        <v>2</v>
      </c>
      <c r="CW20" s="48">
        <v>1.32558139534884</v>
      </c>
      <c r="CX20" s="48">
        <v>2.3333333333333299</v>
      </c>
      <c r="CY20" s="48">
        <v>0.66666666666666696</v>
      </c>
      <c r="CZ20" s="48">
        <v>1</v>
      </c>
      <c r="DA20" s="48">
        <v>2</v>
      </c>
      <c r="DB20" s="48">
        <v>0.75</v>
      </c>
      <c r="DC20" s="48">
        <v>2.5185185185185199</v>
      </c>
      <c r="DD20" s="48">
        <v>5.5</v>
      </c>
      <c r="DE20" s="48">
        <v>1</v>
      </c>
      <c r="DF20" s="48">
        <v>1</v>
      </c>
      <c r="DG20" s="48">
        <v>4</v>
      </c>
      <c r="DH20" s="48" t="s">
        <v>2</v>
      </c>
      <c r="DI20" s="48">
        <v>1.3333333333333299</v>
      </c>
      <c r="DJ20" s="48">
        <v>1</v>
      </c>
      <c r="DK20" s="48">
        <v>0.2</v>
      </c>
      <c r="DL20" s="48">
        <v>1.4090909090909101</v>
      </c>
      <c r="DM20" s="48">
        <v>1.4285714285714299</v>
      </c>
      <c r="DN20" s="48">
        <v>2.4</v>
      </c>
      <c r="DO20" s="48">
        <v>2.2608695652173898</v>
      </c>
      <c r="DP20" s="48">
        <v>3</v>
      </c>
      <c r="DQ20" s="48">
        <v>0.75</v>
      </c>
      <c r="DR20" s="48">
        <v>1.125</v>
      </c>
      <c r="DS20" s="48">
        <v>4</v>
      </c>
      <c r="DT20" s="48">
        <v>1.3333333333333299</v>
      </c>
      <c r="DU20" s="48">
        <v>0.58695652173913004</v>
      </c>
      <c r="DV20" s="48">
        <v>2.5</v>
      </c>
      <c r="DW20" s="48">
        <v>1</v>
      </c>
      <c r="DX20" s="48">
        <v>1.7826086956521701</v>
      </c>
      <c r="DY20" s="48">
        <v>2.5</v>
      </c>
      <c r="DZ20" s="48">
        <v>0.25</v>
      </c>
      <c r="EA20" s="48">
        <v>1.65</v>
      </c>
      <c r="EB20" s="48">
        <v>1</v>
      </c>
      <c r="EC20" s="48">
        <v>2</v>
      </c>
      <c r="ED20" s="48">
        <v>1.24242424242424</v>
      </c>
      <c r="EE20" s="48">
        <v>0</v>
      </c>
      <c r="EF20" s="48">
        <v>0</v>
      </c>
      <c r="EG20" s="48">
        <v>0.88235294117647101</v>
      </c>
      <c r="EH20" s="48">
        <v>0.33333333333333298</v>
      </c>
      <c r="EI20" s="48">
        <v>1.25</v>
      </c>
      <c r="EJ20" s="48">
        <v>0.65517241379310298</v>
      </c>
      <c r="EK20" s="48">
        <v>0.75</v>
      </c>
      <c r="EL20" s="48">
        <v>1.1428571428571399</v>
      </c>
      <c r="EM20" s="48">
        <v>1.72727272727273</v>
      </c>
      <c r="EN20" s="48">
        <v>2.1666666666666701</v>
      </c>
      <c r="EO20" s="48">
        <v>1.4545454545454499</v>
      </c>
      <c r="EP20" s="48">
        <v>1.3928571428571399</v>
      </c>
      <c r="EQ20" s="48">
        <v>0</v>
      </c>
      <c r="ER20" s="48">
        <v>2</v>
      </c>
      <c r="ES20" s="48">
        <v>0.90909090909090895</v>
      </c>
      <c r="ET20" s="48">
        <v>0.85714285714285698</v>
      </c>
      <c r="EU20" s="48">
        <v>0.41666666666666702</v>
      </c>
      <c r="EV20" s="48">
        <v>1.52</v>
      </c>
      <c r="EW20" s="48">
        <v>0.33333333333333298</v>
      </c>
      <c r="EX20" s="48">
        <v>4</v>
      </c>
      <c r="EY20" s="48">
        <v>1</v>
      </c>
      <c r="EZ20" s="48">
        <v>0.5</v>
      </c>
      <c r="FA20" s="48">
        <v>1.3333333333333299</v>
      </c>
      <c r="FB20" s="48">
        <v>1.3846153846153799</v>
      </c>
      <c r="FC20" s="48">
        <v>0.5</v>
      </c>
      <c r="FD20" s="48" t="s">
        <v>2</v>
      </c>
      <c r="FE20" s="48">
        <v>3.3333333333333299</v>
      </c>
      <c r="FF20" s="48">
        <v>0.6</v>
      </c>
      <c r="FG20" s="48">
        <v>1</v>
      </c>
      <c r="FH20" s="48">
        <v>0.54545454545454497</v>
      </c>
      <c r="FI20" s="48">
        <v>4</v>
      </c>
      <c r="FJ20" s="48">
        <v>3</v>
      </c>
      <c r="FK20" s="48">
        <v>0.84</v>
      </c>
      <c r="FL20" s="48">
        <v>0.8</v>
      </c>
      <c r="FM20" s="48">
        <v>1.3333333333333299</v>
      </c>
      <c r="FN20" s="48">
        <v>1</v>
      </c>
      <c r="FO20" s="48">
        <v>0</v>
      </c>
      <c r="FP20" s="48">
        <v>0.66666666666666696</v>
      </c>
      <c r="FQ20" s="48">
        <v>0.72413793103448298</v>
      </c>
      <c r="FR20" s="48">
        <v>3</v>
      </c>
      <c r="FS20" s="48">
        <v>0.5</v>
      </c>
      <c r="FT20" s="48">
        <v>0.96</v>
      </c>
      <c r="FU20" s="48" t="s">
        <v>2</v>
      </c>
      <c r="FV20" s="48">
        <v>2</v>
      </c>
      <c r="FW20" s="48">
        <v>1.4615384615384599</v>
      </c>
      <c r="FX20" s="48">
        <v>0.11111111111111099</v>
      </c>
      <c r="FY20" s="48">
        <v>0.66666666666666696</v>
      </c>
      <c r="FZ20" s="48">
        <v>1.04</v>
      </c>
      <c r="GA20" s="48">
        <v>1.5</v>
      </c>
      <c r="GB20" s="48" t="s">
        <v>2</v>
      </c>
      <c r="GC20" s="48">
        <v>1.23529411764706</v>
      </c>
      <c r="GD20" s="48">
        <v>1.3333333333333299</v>
      </c>
      <c r="GE20" s="48">
        <v>0.25</v>
      </c>
      <c r="GF20" s="48">
        <v>1.0714285714285701</v>
      </c>
      <c r="GG20" s="48">
        <v>1.2</v>
      </c>
      <c r="GH20" s="48">
        <v>2</v>
      </c>
      <c r="GI20" s="48">
        <v>1.52941176470588</v>
      </c>
      <c r="GJ20" s="48">
        <v>1</v>
      </c>
      <c r="GK20" s="48">
        <v>1.6666666666666701</v>
      </c>
      <c r="GL20" s="48">
        <v>0.84</v>
      </c>
      <c r="GM20" s="48">
        <v>1</v>
      </c>
      <c r="GN20" s="48">
        <v>0.66666666666666696</v>
      </c>
      <c r="GO20" s="48">
        <v>1.3</v>
      </c>
      <c r="GP20" s="48" t="s">
        <v>2</v>
      </c>
      <c r="GQ20" s="48">
        <v>1.5</v>
      </c>
      <c r="GR20" s="48">
        <v>1.4285714285714299</v>
      </c>
      <c r="GS20" s="48">
        <v>0.78947368421052599</v>
      </c>
      <c r="GT20" s="48">
        <v>1.26315789473684</v>
      </c>
      <c r="GU20" s="48">
        <v>0.33333333333333298</v>
      </c>
      <c r="GV20" s="48" t="s">
        <v>2</v>
      </c>
      <c r="GW20" s="48">
        <v>0.58064516129032295</v>
      </c>
      <c r="GX20" s="48" t="s">
        <v>2</v>
      </c>
      <c r="GY20" s="48" t="s">
        <v>2</v>
      </c>
      <c r="GZ20" s="48">
        <v>0.8125</v>
      </c>
      <c r="HA20" s="48">
        <v>0.14285714285714299</v>
      </c>
      <c r="HB20" s="48">
        <v>1.6</v>
      </c>
      <c r="HC20" s="48">
        <v>1.2666666666666699</v>
      </c>
      <c r="HD20" s="48">
        <v>2</v>
      </c>
      <c r="HE20" s="48">
        <v>0</v>
      </c>
      <c r="HF20" s="48">
        <v>0.83333333333333304</v>
      </c>
      <c r="HG20" s="48">
        <v>6</v>
      </c>
      <c r="HH20" s="48" t="s">
        <v>2</v>
      </c>
      <c r="HI20" s="48">
        <v>0.61111111111111105</v>
      </c>
      <c r="HJ20" s="48">
        <v>1.3333333333333299</v>
      </c>
      <c r="HK20" s="48" t="s">
        <v>2</v>
      </c>
      <c r="HL20" s="48">
        <v>2</v>
      </c>
      <c r="HM20" s="48">
        <v>1.125</v>
      </c>
      <c r="HN20" s="48">
        <v>0.66666666666666696</v>
      </c>
      <c r="HO20" s="48">
        <v>1.1111111111111101</v>
      </c>
      <c r="HP20" s="48" t="s">
        <v>2</v>
      </c>
      <c r="HQ20" s="48" t="s">
        <v>2</v>
      </c>
      <c r="HR20" s="48">
        <v>3.25</v>
      </c>
      <c r="HS20" s="48" t="s">
        <v>2</v>
      </c>
      <c r="HT20" s="48">
        <v>1</v>
      </c>
      <c r="HU20" s="48">
        <v>2.375</v>
      </c>
      <c r="HV20" s="48">
        <v>0</v>
      </c>
      <c r="HW20" s="48">
        <v>2</v>
      </c>
      <c r="HX20" s="48">
        <v>2</v>
      </c>
      <c r="HY20" s="48">
        <v>1.2</v>
      </c>
      <c r="HZ20" s="48">
        <v>3.5</v>
      </c>
      <c r="IA20" s="48">
        <v>3.3333333333333299</v>
      </c>
      <c r="IB20" s="48">
        <v>1.5</v>
      </c>
      <c r="IC20" s="48">
        <v>0.77777777777777801</v>
      </c>
      <c r="ID20" s="48">
        <v>1.27272727272727</v>
      </c>
      <c r="IE20" s="48">
        <v>0.4</v>
      </c>
      <c r="IF20" s="48" t="s">
        <v>2</v>
      </c>
      <c r="IG20" s="48">
        <v>0.58823529411764697</v>
      </c>
      <c r="IH20" s="48">
        <v>1</v>
      </c>
      <c r="II20" s="48">
        <v>0</v>
      </c>
      <c r="IJ20" s="48">
        <v>1.1666666666666701</v>
      </c>
      <c r="IK20" s="48" t="s">
        <v>2</v>
      </c>
      <c r="IL20" s="48">
        <v>0</v>
      </c>
      <c r="IM20" s="48">
        <v>1.4</v>
      </c>
      <c r="IN20" s="48">
        <v>1</v>
      </c>
      <c r="IO20" s="48" t="s">
        <v>2</v>
      </c>
      <c r="IP20" s="48">
        <v>1.2</v>
      </c>
      <c r="IQ20" s="48" t="s">
        <v>2</v>
      </c>
      <c r="IR20" s="48">
        <v>0.5</v>
      </c>
      <c r="IS20" s="48">
        <v>1.1818181818181801</v>
      </c>
      <c r="IT20" s="48">
        <v>1</v>
      </c>
      <c r="IU20" s="48">
        <v>0.5</v>
      </c>
      <c r="IV20" s="48">
        <v>1.5454545454545501</v>
      </c>
      <c r="IW20" s="48">
        <v>0</v>
      </c>
      <c r="IX20" s="48">
        <v>1.6666666666666701</v>
      </c>
      <c r="IY20" s="48">
        <v>0.5</v>
      </c>
      <c r="IZ20" s="48">
        <v>1</v>
      </c>
      <c r="JA20" s="48">
        <v>0.66666666666666696</v>
      </c>
      <c r="JB20" s="48">
        <v>1</v>
      </c>
      <c r="JC20" s="48" t="s">
        <v>2</v>
      </c>
      <c r="JD20" s="48">
        <v>0.71428571428571397</v>
      </c>
      <c r="JE20" s="48">
        <v>0</v>
      </c>
      <c r="JF20" s="48">
        <v>0.2</v>
      </c>
      <c r="JG20" s="48">
        <v>0.22222222222222199</v>
      </c>
      <c r="JH20" s="48">
        <v>1</v>
      </c>
      <c r="JI20" s="48">
        <v>1.5714285714285701</v>
      </c>
      <c r="JJ20" s="48" t="s">
        <v>2</v>
      </c>
      <c r="JK20" s="48">
        <v>4</v>
      </c>
      <c r="JL20" s="48">
        <v>1.1428571428571399</v>
      </c>
      <c r="JM20" s="48">
        <v>2</v>
      </c>
      <c r="JN20" s="48">
        <v>0.5</v>
      </c>
      <c r="JO20" s="48">
        <v>1.3333333333333299</v>
      </c>
      <c r="JP20" s="48" t="s">
        <v>2</v>
      </c>
      <c r="JQ20" s="48">
        <v>0.75</v>
      </c>
      <c r="JR20" s="48">
        <v>1</v>
      </c>
      <c r="JS20" s="48">
        <v>2</v>
      </c>
      <c r="JT20" s="48">
        <v>0.5</v>
      </c>
      <c r="JU20" s="48">
        <v>5</v>
      </c>
      <c r="JV20" s="48">
        <v>0.90909090909090895</v>
      </c>
      <c r="JW20" s="48">
        <v>0.72727272727272696</v>
      </c>
      <c r="JX20" s="48">
        <v>0</v>
      </c>
      <c r="JY20" s="48" t="s">
        <v>2</v>
      </c>
      <c r="JZ20" s="48">
        <v>0.83333333333333304</v>
      </c>
      <c r="KA20" s="48" t="s">
        <v>2</v>
      </c>
      <c r="KB20" s="48">
        <v>1.3333333333333299</v>
      </c>
      <c r="KC20" s="48">
        <v>1.71428571428571</v>
      </c>
      <c r="KD20" s="48">
        <v>0</v>
      </c>
      <c r="KE20" s="48">
        <v>0.375</v>
      </c>
      <c r="KF20" s="48">
        <v>1.5</v>
      </c>
      <c r="KG20" s="48">
        <v>0</v>
      </c>
      <c r="KH20" s="48">
        <v>3</v>
      </c>
      <c r="KI20" s="48">
        <v>0.66666666666666696</v>
      </c>
      <c r="KJ20" s="48" t="s">
        <v>2</v>
      </c>
      <c r="KK20" s="48">
        <v>0.57142857142857095</v>
      </c>
      <c r="KL20" s="48">
        <v>2</v>
      </c>
      <c r="KM20" s="48">
        <v>1.1666666666666701</v>
      </c>
      <c r="KN20" s="48">
        <v>0</v>
      </c>
      <c r="KO20" s="48">
        <v>0</v>
      </c>
      <c r="KP20" s="48">
        <v>1</v>
      </c>
      <c r="KQ20" s="48">
        <v>0</v>
      </c>
      <c r="KR20" s="48">
        <v>2.25</v>
      </c>
      <c r="KS20" s="48" t="s">
        <v>2</v>
      </c>
      <c r="KT20" s="48" t="s">
        <v>2</v>
      </c>
      <c r="KU20" s="48">
        <v>2.5</v>
      </c>
      <c r="KV20" s="48">
        <v>0.75</v>
      </c>
      <c r="KW20" s="48">
        <v>0.71428571428571397</v>
      </c>
      <c r="KX20" s="48">
        <v>0</v>
      </c>
      <c r="KY20" s="48">
        <v>0.44444444444444398</v>
      </c>
      <c r="KZ20" s="48">
        <v>0.66666666666666696</v>
      </c>
      <c r="LA20" s="48">
        <v>2</v>
      </c>
      <c r="LB20" s="48" t="s">
        <v>2</v>
      </c>
      <c r="LC20" s="48">
        <v>0.16666666666666699</v>
      </c>
      <c r="LD20" s="48">
        <v>3</v>
      </c>
      <c r="LE20" s="48">
        <v>2</v>
      </c>
      <c r="LF20" s="48">
        <v>5</v>
      </c>
      <c r="LG20" s="48">
        <v>2</v>
      </c>
      <c r="LH20" s="48">
        <v>2</v>
      </c>
      <c r="LI20" s="48">
        <v>1</v>
      </c>
      <c r="LJ20" s="48">
        <v>1.6666666666666701</v>
      </c>
      <c r="LK20" s="48">
        <v>0</v>
      </c>
      <c r="LL20" s="48" t="s">
        <v>2</v>
      </c>
      <c r="LM20" s="48">
        <v>1.3333333333333299</v>
      </c>
      <c r="LN20" s="48">
        <v>1</v>
      </c>
      <c r="LO20" s="48">
        <v>0</v>
      </c>
      <c r="LP20" s="48">
        <v>1.6666666666666701</v>
      </c>
      <c r="LQ20" s="48">
        <v>0</v>
      </c>
      <c r="LR20" s="48" t="s">
        <v>2</v>
      </c>
      <c r="LS20" s="48">
        <v>1.6666666666666701</v>
      </c>
      <c r="LT20" s="48" t="s">
        <v>2</v>
      </c>
      <c r="LU20" s="48">
        <v>1.3333333333333299</v>
      </c>
      <c r="LV20" s="48">
        <v>0</v>
      </c>
      <c r="LW20" s="48">
        <v>0</v>
      </c>
      <c r="LX20" s="48">
        <v>1</v>
      </c>
      <c r="LY20" s="48" t="s">
        <v>2</v>
      </c>
      <c r="LZ20" s="48" t="s">
        <v>2</v>
      </c>
      <c r="MA20" s="48">
        <v>3</v>
      </c>
      <c r="MB20" s="48" t="s">
        <v>2</v>
      </c>
      <c r="MC20" s="48">
        <v>1</v>
      </c>
      <c r="MD20" s="48">
        <v>0.6</v>
      </c>
      <c r="ME20" s="48">
        <v>0</v>
      </c>
      <c r="MF20" s="48" t="s">
        <v>2</v>
      </c>
    </row>
    <row r="21" spans="1:344" x14ac:dyDescent="0.25">
      <c r="A21" s="41" t="s">
        <v>6</v>
      </c>
      <c r="B21" s="52">
        <v>42.967075369415099</v>
      </c>
      <c r="C21" s="52">
        <v>43.094842921352502</v>
      </c>
      <c r="D21" s="52">
        <v>47.182327545335497</v>
      </c>
      <c r="E21" s="52">
        <v>58.126875991168802</v>
      </c>
      <c r="F21" s="52">
        <v>49.385851178253603</v>
      </c>
      <c r="G21" s="52">
        <v>52.503935211111802</v>
      </c>
      <c r="H21" s="52">
        <v>50.724604727913899</v>
      </c>
      <c r="I21" s="52">
        <v>43.218908022732499</v>
      </c>
      <c r="J21" s="52">
        <v>49.966515262276502</v>
      </c>
      <c r="K21" s="52">
        <v>50.7503843608567</v>
      </c>
      <c r="L21" s="52">
        <v>54.318296543463397</v>
      </c>
      <c r="M21" s="52">
        <v>54.436744201079897</v>
      </c>
      <c r="N21" s="52">
        <v>42.568720755501701</v>
      </c>
      <c r="O21" s="52">
        <v>41.324235873450398</v>
      </c>
      <c r="P21" s="52">
        <v>52.475372556848399</v>
      </c>
      <c r="Q21" s="52">
        <v>46.2173363528957</v>
      </c>
      <c r="R21" s="52">
        <v>45.793425441962398</v>
      </c>
      <c r="S21" s="52">
        <v>52.350229767443999</v>
      </c>
      <c r="T21" s="52">
        <v>56.020157159884903</v>
      </c>
      <c r="U21" s="52">
        <v>35.424403514957902</v>
      </c>
      <c r="V21" s="52">
        <v>46.640878393794203</v>
      </c>
      <c r="W21" s="52">
        <v>53.710898729941398</v>
      </c>
      <c r="X21" s="52">
        <v>52.389759153049503</v>
      </c>
      <c r="Y21" s="52">
        <v>46.373537479517999</v>
      </c>
      <c r="Z21" s="52">
        <v>47.090227122106</v>
      </c>
      <c r="AA21" s="52">
        <v>46.270908962236199</v>
      </c>
      <c r="AB21" s="52">
        <v>42.124231621485201</v>
      </c>
      <c r="AC21" s="52">
        <v>51.9444013765305</v>
      </c>
      <c r="AD21" s="52">
        <v>52.138960594504702</v>
      </c>
      <c r="AE21" s="52">
        <v>48.359412122594897</v>
      </c>
      <c r="AF21" s="52">
        <v>44.012460505855202</v>
      </c>
      <c r="AG21" s="52">
        <v>41.910303064871897</v>
      </c>
      <c r="AH21" s="52">
        <v>45.5591069451838</v>
      </c>
      <c r="AI21" s="52">
        <v>46.208674708652801</v>
      </c>
      <c r="AJ21" s="52">
        <v>49.2421201232033</v>
      </c>
      <c r="AK21" s="52">
        <v>51.671228440080696</v>
      </c>
      <c r="AL21" s="52">
        <v>48.317069639076003</v>
      </c>
      <c r="AM21" s="52">
        <v>48.163313052957101</v>
      </c>
      <c r="AN21" s="52">
        <v>49.763889395898303</v>
      </c>
      <c r="AO21" s="52">
        <v>43.2891647027133</v>
      </c>
      <c r="AP21" s="52">
        <v>48.724972186912602</v>
      </c>
      <c r="AQ21" s="52">
        <v>42.284875172914198</v>
      </c>
      <c r="AR21" s="52">
        <v>55.503555388598897</v>
      </c>
      <c r="AS21" s="52">
        <v>56.0969303928701</v>
      </c>
      <c r="AT21" s="52">
        <v>55.118456450754302</v>
      </c>
      <c r="AU21" s="52">
        <v>59.0673759136303</v>
      </c>
      <c r="AV21" s="52">
        <v>53.8883284484927</v>
      </c>
      <c r="AW21" s="52">
        <v>53.360438667253298</v>
      </c>
      <c r="AX21" s="52">
        <v>52.234046930754097</v>
      </c>
      <c r="AY21" s="52">
        <v>50.366228148799998</v>
      </c>
      <c r="AZ21" s="52">
        <v>53.793877861434297</v>
      </c>
      <c r="BA21" s="52">
        <v>43.1389516926345</v>
      </c>
      <c r="BB21" s="52">
        <v>55.3542288658562</v>
      </c>
      <c r="BC21" s="52">
        <v>36.490715947980803</v>
      </c>
      <c r="BD21" s="52">
        <v>45.278156048232198</v>
      </c>
      <c r="BE21" s="52">
        <v>44.9975150201536</v>
      </c>
      <c r="BF21" s="52">
        <v>44.939808603949601</v>
      </c>
      <c r="BG21" s="52">
        <v>41.722313947353399</v>
      </c>
      <c r="BH21" s="52">
        <v>50.502230968134498</v>
      </c>
      <c r="BI21" s="52">
        <v>50.863585515058197</v>
      </c>
      <c r="BJ21" s="52">
        <v>43.800445538768102</v>
      </c>
      <c r="BK21" s="52">
        <v>46.907066760463401</v>
      </c>
      <c r="BL21" s="52">
        <v>59.8313985854438</v>
      </c>
      <c r="BM21" s="52">
        <v>58.585943622711703</v>
      </c>
      <c r="BN21" s="52">
        <v>56.289762788736098</v>
      </c>
      <c r="BO21" s="52">
        <v>57.031001839061403</v>
      </c>
      <c r="BP21" s="52">
        <v>42.626639108036997</v>
      </c>
      <c r="BQ21" s="52">
        <v>40.3104110924439</v>
      </c>
      <c r="BR21" s="52">
        <v>53.332172248439903</v>
      </c>
      <c r="BS21" s="52">
        <v>48.144019064421798</v>
      </c>
      <c r="BT21" s="52">
        <v>48.6686974505877</v>
      </c>
      <c r="BU21" s="52">
        <v>46.128656805333698</v>
      </c>
      <c r="BV21" s="52">
        <v>47.866156554666802</v>
      </c>
      <c r="BW21" s="52">
        <v>47.268359082168097</v>
      </c>
      <c r="BX21" s="52">
        <v>34.996270117060703</v>
      </c>
      <c r="BY21" s="52">
        <v>67.6338770131686</v>
      </c>
      <c r="BZ21" s="52">
        <v>60.906400541051497</v>
      </c>
      <c r="CA21" s="52">
        <v>68.009419284102705</v>
      </c>
      <c r="CB21" s="52">
        <v>50.131590120512897</v>
      </c>
      <c r="CC21" s="52">
        <v>49.056911248003701</v>
      </c>
      <c r="CD21" s="52">
        <v>61.158743345501598</v>
      </c>
      <c r="CE21" s="52">
        <v>47.9736197136477</v>
      </c>
      <c r="CF21" s="52">
        <v>56.486036960985601</v>
      </c>
      <c r="CG21" s="52">
        <v>47.492596817671</v>
      </c>
      <c r="CH21" s="52">
        <v>55.243529228510802</v>
      </c>
      <c r="CI21" s="52">
        <v>38.784503891297199</v>
      </c>
      <c r="CJ21" s="52">
        <v>65.146260066249198</v>
      </c>
      <c r="CK21" s="52">
        <v>41.9733423935076</v>
      </c>
      <c r="CL21" s="52">
        <v>43.493670146018701</v>
      </c>
      <c r="CM21" s="52">
        <v>49.444947572058702</v>
      </c>
      <c r="CN21" s="52">
        <v>48.997231877186501</v>
      </c>
      <c r="CO21" s="52">
        <v>46.324023091461697</v>
      </c>
      <c r="CP21" s="52">
        <v>50.107918609390197</v>
      </c>
      <c r="CQ21" s="52">
        <v>43.650149067742298</v>
      </c>
      <c r="CR21" s="52">
        <v>59.113776984670203</v>
      </c>
      <c r="CS21" s="52">
        <v>43.478288186450399</v>
      </c>
      <c r="CT21" s="52">
        <v>40.377243455937901</v>
      </c>
      <c r="CU21" s="52">
        <v>51.856503290341898</v>
      </c>
      <c r="CV21" s="52">
        <v>62.260361624458099</v>
      </c>
      <c r="CW21" s="52">
        <v>45.305881492889199</v>
      </c>
      <c r="CX21" s="52">
        <v>53.9626140771161</v>
      </c>
      <c r="CY21" s="52">
        <v>41.122126397444703</v>
      </c>
      <c r="CZ21" s="52">
        <v>45.314476166657897</v>
      </c>
      <c r="DA21" s="52">
        <v>33.661661216315601</v>
      </c>
      <c r="DB21" s="52">
        <v>35.795641710939499</v>
      </c>
      <c r="DC21" s="52">
        <v>52.169487733708003</v>
      </c>
      <c r="DD21" s="52">
        <v>32.684218601005</v>
      </c>
      <c r="DE21" s="52">
        <v>62.875043729561199</v>
      </c>
      <c r="DF21" s="52">
        <v>39.2480318709733</v>
      </c>
      <c r="DG21" s="52">
        <v>50.728822153776001</v>
      </c>
      <c r="DH21" s="52">
        <v>42.549550821355197</v>
      </c>
      <c r="DI21" s="52">
        <v>39.901995386543597</v>
      </c>
      <c r="DJ21" s="52">
        <v>32.399961498973298</v>
      </c>
      <c r="DK21" s="52">
        <v>55.262942999467597</v>
      </c>
      <c r="DL21" s="52">
        <v>45.909984187046298</v>
      </c>
      <c r="DM21" s="52">
        <v>56.491349040186499</v>
      </c>
      <c r="DN21" s="52">
        <v>59.187168002040004</v>
      </c>
      <c r="DO21" s="52">
        <v>46.397386062311497</v>
      </c>
      <c r="DP21" s="52">
        <v>44.785661932466297</v>
      </c>
      <c r="DQ21" s="52">
        <v>55.165683973794899</v>
      </c>
      <c r="DR21" s="52">
        <v>42.1988323032841</v>
      </c>
      <c r="DS21" s="52">
        <v>55.119974903034397</v>
      </c>
      <c r="DT21" s="52">
        <v>36.221048314374798</v>
      </c>
      <c r="DU21" s="52">
        <v>44.7493667938705</v>
      </c>
      <c r="DV21" s="52">
        <v>37.386406896776499</v>
      </c>
      <c r="DW21" s="52">
        <v>52.295693588866101</v>
      </c>
      <c r="DX21" s="52">
        <v>46.5754233330481</v>
      </c>
      <c r="DY21" s="52">
        <v>41.158423508577499</v>
      </c>
      <c r="DZ21" s="52">
        <v>51.518830329302602</v>
      </c>
      <c r="EA21" s="52">
        <v>48.949467030278498</v>
      </c>
      <c r="EB21" s="52">
        <v>50.599195566202802</v>
      </c>
      <c r="EC21" s="52">
        <v>46.563049661571199</v>
      </c>
      <c r="ED21" s="52">
        <v>39.1753410494684</v>
      </c>
      <c r="EE21" s="52">
        <v>26.5726062818465</v>
      </c>
      <c r="EF21" s="52">
        <v>39.784238978883103</v>
      </c>
      <c r="EG21" s="52">
        <v>34.529130898737499</v>
      </c>
      <c r="EH21" s="52">
        <v>34.451465415621001</v>
      </c>
      <c r="EI21" s="52">
        <v>59.084368900043103</v>
      </c>
      <c r="EJ21" s="52">
        <v>44.938583336502099</v>
      </c>
      <c r="EK21" s="52">
        <v>40.548685940266999</v>
      </c>
      <c r="EL21" s="52">
        <v>45.6983493041296</v>
      </c>
      <c r="EM21" s="52">
        <v>48.212505133470202</v>
      </c>
      <c r="EN21" s="52">
        <v>57.365683101776803</v>
      </c>
      <c r="EO21" s="52">
        <v>48.936412218363301</v>
      </c>
      <c r="EP21" s="52">
        <v>38.729965788216099</v>
      </c>
      <c r="EQ21" s="52">
        <v>42.865396608107098</v>
      </c>
      <c r="ER21" s="52">
        <v>47.742603366542397</v>
      </c>
      <c r="ES21" s="52">
        <v>50.767610202115698</v>
      </c>
      <c r="ET21" s="52">
        <v>45.425495504191602</v>
      </c>
      <c r="EU21" s="52">
        <v>48.476607033413401</v>
      </c>
      <c r="EV21" s="52">
        <v>44.6981147398498</v>
      </c>
      <c r="EW21" s="52">
        <v>39.2274678682789</v>
      </c>
      <c r="EX21" s="52">
        <v>41.697362156818002</v>
      </c>
      <c r="EY21" s="52">
        <v>43.441106670251898</v>
      </c>
      <c r="EZ21" s="52">
        <v>29.725536584953701</v>
      </c>
      <c r="FA21" s="52">
        <v>40.366918451158703</v>
      </c>
      <c r="FB21" s="52">
        <v>36.943881664004898</v>
      </c>
      <c r="FC21" s="52">
        <v>27.781329378660001</v>
      </c>
      <c r="FD21" s="52">
        <v>38.287691712931299</v>
      </c>
      <c r="FE21" s="52">
        <v>39.842648607381697</v>
      </c>
      <c r="FF21" s="52">
        <v>45.907587791847298</v>
      </c>
      <c r="FG21" s="52">
        <v>37.934432593099601</v>
      </c>
      <c r="FH21" s="52">
        <v>51.2333422059979</v>
      </c>
      <c r="FI21" s="52">
        <v>25.5844801886075</v>
      </c>
      <c r="FJ21" s="52">
        <v>52.7938517187619</v>
      </c>
      <c r="FK21" s="52">
        <v>51.7663251792995</v>
      </c>
      <c r="FL21" s="52">
        <v>48.2398196736549</v>
      </c>
      <c r="FM21" s="52">
        <v>57.668632324022497</v>
      </c>
      <c r="FN21" s="52">
        <v>34.2123012100624</v>
      </c>
      <c r="FO21" s="52">
        <v>39.225953494562297</v>
      </c>
      <c r="FP21" s="52">
        <v>33.323332953076303</v>
      </c>
      <c r="FQ21" s="52">
        <v>43.451132975891703</v>
      </c>
      <c r="FR21" s="52">
        <v>35.993345501558998</v>
      </c>
      <c r="FS21" s="52">
        <v>45.475247800846702</v>
      </c>
      <c r="FT21" s="52">
        <v>41.274708986948603</v>
      </c>
      <c r="FU21" s="52">
        <v>38.322262782974597</v>
      </c>
      <c r="FV21" s="52">
        <v>54.322411400106503</v>
      </c>
      <c r="FW21" s="52">
        <v>47.5653589983079</v>
      </c>
      <c r="FX21" s="52">
        <v>54.9620585215606</v>
      </c>
      <c r="FY21" s="52">
        <v>56.3616329505412</v>
      </c>
      <c r="FZ21" s="52">
        <v>45.232943122492003</v>
      </c>
      <c r="GA21" s="52">
        <v>30.607893375922099</v>
      </c>
      <c r="GB21" s="52">
        <v>74.238225340330104</v>
      </c>
      <c r="GC21" s="52">
        <v>44.540567073341599</v>
      </c>
      <c r="GD21" s="52">
        <v>35.276280651434703</v>
      </c>
      <c r="GE21" s="52">
        <v>45.940454597307799</v>
      </c>
      <c r="GF21" s="52">
        <v>40.112609520587597</v>
      </c>
      <c r="GG21" s="52">
        <v>47.435437710437697</v>
      </c>
      <c r="GH21" s="52">
        <v>39.713385935559103</v>
      </c>
      <c r="GI21" s="52">
        <v>36.196543905540601</v>
      </c>
      <c r="GJ21" s="52">
        <v>40.012727203589598</v>
      </c>
      <c r="GK21" s="52">
        <v>34.786088771009197</v>
      </c>
      <c r="GL21" s="52">
        <v>40.314814525488799</v>
      </c>
      <c r="GM21" s="52">
        <v>50.6164841432809</v>
      </c>
      <c r="GN21" s="52">
        <v>53.786195908434102</v>
      </c>
      <c r="GO21" s="52">
        <v>39.756593657312301</v>
      </c>
      <c r="GP21" s="52">
        <v>62.462940147539697</v>
      </c>
      <c r="GQ21" s="52">
        <v>43.868411286029399</v>
      </c>
      <c r="GR21" s="52">
        <v>57.1787468740633</v>
      </c>
      <c r="GS21" s="52">
        <v>62.684548478300798</v>
      </c>
      <c r="GT21" s="52">
        <v>54.0934326953858</v>
      </c>
      <c r="GU21" s="52">
        <v>51.401300954445198</v>
      </c>
      <c r="GV21" s="52">
        <v>46.382598961898204</v>
      </c>
      <c r="GW21" s="52">
        <v>56.636027958981899</v>
      </c>
      <c r="GX21" s="52">
        <v>61.471315309148999</v>
      </c>
      <c r="GY21" s="52">
        <v>35.807027150353598</v>
      </c>
      <c r="GZ21" s="52">
        <v>41.83504468676</v>
      </c>
      <c r="HA21" s="52">
        <v>33.114804120085203</v>
      </c>
      <c r="HB21" s="52">
        <v>44.372205403160201</v>
      </c>
      <c r="HC21" s="52">
        <v>52.140937691526503</v>
      </c>
      <c r="HD21" s="52">
        <v>60.295344069257503</v>
      </c>
      <c r="HE21" s="52">
        <v>37.166865034096404</v>
      </c>
      <c r="HF21" s="52">
        <v>47.800197157520898</v>
      </c>
      <c r="HG21" s="52">
        <v>39.299463294329797</v>
      </c>
      <c r="HH21" s="52">
        <v>46.002425089360401</v>
      </c>
      <c r="HI21" s="52">
        <v>61.804589440392697</v>
      </c>
      <c r="HJ21" s="52">
        <v>40.397017698249698</v>
      </c>
      <c r="HK21" s="52">
        <v>57.700563255760898</v>
      </c>
      <c r="HL21" s="52">
        <v>37.4919934161207</v>
      </c>
      <c r="HM21" s="52">
        <v>48.679683536658999</v>
      </c>
      <c r="HN21" s="52">
        <v>43.066328998402902</v>
      </c>
      <c r="HO21" s="52">
        <v>47.916577306259001</v>
      </c>
      <c r="HP21" s="52">
        <v>49.812392577382298</v>
      </c>
      <c r="HQ21" s="52">
        <v>79.022197505513702</v>
      </c>
      <c r="HR21" s="52">
        <v>41.962467118948901</v>
      </c>
      <c r="HS21" s="52">
        <v>69.752629477526796</v>
      </c>
      <c r="HT21" s="52">
        <v>56.6402658947448</v>
      </c>
      <c r="HU21" s="52">
        <v>44.637912332440401</v>
      </c>
      <c r="HV21" s="52">
        <v>48.5452581945395</v>
      </c>
      <c r="HW21" s="52">
        <v>55.501165170988898</v>
      </c>
      <c r="HX21" s="52">
        <v>35.6267140086699</v>
      </c>
      <c r="HY21" s="52">
        <v>42.118480319969002</v>
      </c>
      <c r="HZ21" s="52">
        <v>50.310980767443198</v>
      </c>
      <c r="IA21" s="52">
        <v>50.919423969064603</v>
      </c>
      <c r="IB21" s="52">
        <v>45.255596623317402</v>
      </c>
      <c r="IC21" s="52">
        <v>53.2524921096661</v>
      </c>
      <c r="ID21" s="52">
        <v>49.855331508099503</v>
      </c>
      <c r="IE21" s="52">
        <v>43.110118368588601</v>
      </c>
      <c r="IF21" s="52">
        <v>39.769200129287398</v>
      </c>
      <c r="IG21" s="52">
        <v>36.7664528777009</v>
      </c>
      <c r="IH21" s="52">
        <v>45.6853220777245</v>
      </c>
      <c r="II21" s="52">
        <v>25.214206403528799</v>
      </c>
      <c r="IJ21" s="52">
        <v>44.443966636831099</v>
      </c>
      <c r="IK21" s="52">
        <v>41.869744213755197</v>
      </c>
      <c r="IL21" s="52">
        <v>22.877064795801999</v>
      </c>
      <c r="IM21" s="52">
        <v>38.9058837649251</v>
      </c>
      <c r="IN21" s="52">
        <v>51.811439082820002</v>
      </c>
      <c r="IO21" s="52">
        <v>66.942068471620104</v>
      </c>
      <c r="IP21" s="52">
        <v>52.526595351184703</v>
      </c>
      <c r="IQ21" s="52">
        <v>36.255822686135801</v>
      </c>
      <c r="IR21" s="52">
        <v>37.462084569168802</v>
      </c>
      <c r="IS21" s="52">
        <v>47.799549949932803</v>
      </c>
      <c r="IT21" s="52">
        <v>59.491063959236399</v>
      </c>
      <c r="IU21" s="52">
        <v>50.6871555504855</v>
      </c>
      <c r="IV21" s="52">
        <v>38.229120356789799</v>
      </c>
      <c r="IW21" s="52">
        <v>27.908297208913201</v>
      </c>
      <c r="IX21" s="52">
        <v>45.109763179075699</v>
      </c>
      <c r="IY21" s="52">
        <v>44.788393920957198</v>
      </c>
      <c r="IZ21" s="52">
        <v>68.542638223438999</v>
      </c>
      <c r="JA21" s="52">
        <v>45.402401513423101</v>
      </c>
      <c r="JB21" s="52">
        <v>37.333905144877903</v>
      </c>
      <c r="JC21" s="52">
        <v>44.201910791695198</v>
      </c>
      <c r="JD21" s="52">
        <v>43.571149976550799</v>
      </c>
      <c r="JE21" s="52">
        <v>75.850901209217398</v>
      </c>
      <c r="JF21" s="52">
        <v>52.0726625282024</v>
      </c>
      <c r="JG21" s="52">
        <v>38.446888633079602</v>
      </c>
      <c r="JH21" s="52">
        <v>26.332922655715301</v>
      </c>
      <c r="JI21" s="52">
        <v>45.672685502066102</v>
      </c>
      <c r="JJ21" s="52">
        <v>52.206297056810399</v>
      </c>
      <c r="JK21" s="52">
        <v>68.186886455243794</v>
      </c>
      <c r="JL21" s="52">
        <v>36.385399396658798</v>
      </c>
      <c r="JM21" s="52">
        <v>35.268740335133202</v>
      </c>
      <c r="JN21" s="52">
        <v>59.663907267979802</v>
      </c>
      <c r="JO21" s="52">
        <v>40.019568118524298</v>
      </c>
      <c r="JP21" s="52">
        <v>55.057793368317</v>
      </c>
      <c r="JQ21" s="52">
        <v>34.960090573608703</v>
      </c>
      <c r="JR21" s="52">
        <v>21.0647900981063</v>
      </c>
      <c r="JS21" s="52">
        <v>57.086330234238297</v>
      </c>
      <c r="JT21" s="52">
        <v>47.151810023575898</v>
      </c>
      <c r="JU21" s="52">
        <v>51.038385048292596</v>
      </c>
      <c r="JV21" s="52">
        <v>43.960966160743702</v>
      </c>
      <c r="JW21" s="52">
        <v>50.317235150961999</v>
      </c>
      <c r="JX21" s="52">
        <v>44.214822419955901</v>
      </c>
      <c r="JY21" s="52">
        <v>30.693529926230099</v>
      </c>
      <c r="JZ21" s="52">
        <v>39.468746327062597</v>
      </c>
      <c r="KA21" s="52">
        <v>31.280723819301802</v>
      </c>
      <c r="KB21" s="52">
        <v>46.314804221939703</v>
      </c>
      <c r="KC21" s="52">
        <v>42.457126617593502</v>
      </c>
      <c r="KD21" s="52">
        <v>32.431059396151802</v>
      </c>
      <c r="KE21" s="52">
        <v>37.722166912105301</v>
      </c>
      <c r="KF21" s="52">
        <v>52.647347707050002</v>
      </c>
      <c r="KG21" s="52">
        <v>81.975790934671807</v>
      </c>
      <c r="KH21" s="52">
        <v>26.835298786980001</v>
      </c>
      <c r="KI21" s="52">
        <v>60.8049258498745</v>
      </c>
      <c r="KJ21" s="52">
        <v>34.517056430146802</v>
      </c>
      <c r="KK21" s="52">
        <v>55.509155552789998</v>
      </c>
      <c r="KL21" s="52">
        <v>57.4965428296195</v>
      </c>
      <c r="KM21" s="52">
        <v>38.8668295921889</v>
      </c>
      <c r="KN21" s="52">
        <v>57.003251197809703</v>
      </c>
      <c r="KO21" s="52">
        <v>27.218505209521599</v>
      </c>
      <c r="KP21" s="52">
        <v>49.2041200851776</v>
      </c>
      <c r="KQ21" s="52">
        <v>75.636877329074395</v>
      </c>
      <c r="KR21" s="52">
        <v>49.267563488302699</v>
      </c>
      <c r="KS21" s="52">
        <v>77.848872537835604</v>
      </c>
      <c r="KT21" s="52">
        <v>78.454068750475301</v>
      </c>
      <c r="KU21" s="52">
        <v>49.496877546364203</v>
      </c>
      <c r="KV21" s="52">
        <v>61.925274056690903</v>
      </c>
      <c r="KW21" s="52">
        <v>47.6527479909752</v>
      </c>
      <c r="KX21" s="52">
        <v>66.305131568940595</v>
      </c>
      <c r="KY21" s="52">
        <v>40.724975283291499</v>
      </c>
      <c r="KZ21" s="52">
        <v>34.623946307704003</v>
      </c>
      <c r="LA21" s="52">
        <v>61.017674347859099</v>
      </c>
      <c r="LB21" s="52">
        <v>19.824726214921299</v>
      </c>
      <c r="LC21" s="52">
        <v>53.897662777180201</v>
      </c>
      <c r="LD21" s="52">
        <v>47.484302988820403</v>
      </c>
      <c r="LE21" s="52">
        <v>29.201582503105399</v>
      </c>
      <c r="LF21" s="52">
        <v>55.377336045833701</v>
      </c>
      <c r="LG21" s="52">
        <v>50.866621669582003</v>
      </c>
      <c r="LH21" s="52">
        <v>40.631180286206799</v>
      </c>
      <c r="LI21" s="52">
        <v>35.144730587877397</v>
      </c>
      <c r="LJ21" s="52">
        <v>31.512705576469699</v>
      </c>
      <c r="LK21" s="52">
        <v>28.393210510305</v>
      </c>
      <c r="LL21" s="52">
        <v>73.293874058863807</v>
      </c>
      <c r="LM21" s="52">
        <v>38.125965309692198</v>
      </c>
      <c r="LN21" s="52">
        <v>51.419882690698898</v>
      </c>
      <c r="LO21" s="52">
        <v>74.599260400030403</v>
      </c>
      <c r="LP21" s="52">
        <v>40.587749306030901</v>
      </c>
      <c r="LQ21" s="52">
        <v>45.3528043957715</v>
      </c>
      <c r="LR21" s="52">
        <v>35.385166172332497</v>
      </c>
      <c r="LS21" s="52">
        <v>45.852446241159001</v>
      </c>
      <c r="LT21" s="52">
        <v>68.794965396608106</v>
      </c>
      <c r="LU21" s="52">
        <v>60.5729088578165</v>
      </c>
      <c r="LV21" s="52">
        <v>27.5414347098639</v>
      </c>
      <c r="LW21" s="52">
        <v>27.549633051943101</v>
      </c>
      <c r="LX21" s="52">
        <v>29.141582376353099</v>
      </c>
      <c r="LY21" s="52">
        <v>64.028587725302302</v>
      </c>
      <c r="LZ21" s="52">
        <v>36.882774355464299</v>
      </c>
      <c r="MA21" s="52">
        <v>44.390573427637101</v>
      </c>
      <c r="MB21" s="52">
        <v>54.780309339113202</v>
      </c>
      <c r="MC21" s="52">
        <v>84.549983839075196</v>
      </c>
      <c r="MD21" s="52">
        <v>52.909419917864497</v>
      </c>
      <c r="ME21" s="52">
        <v>48.913348923872498</v>
      </c>
      <c r="MF21" s="52">
        <v>35.139298615864298</v>
      </c>
    </row>
    <row r="22" spans="1:344" x14ac:dyDescent="0.25">
      <c r="A22" s="41" t="s">
        <v>7</v>
      </c>
      <c r="B22" s="56">
        <v>1.8467962100529901E-2</v>
      </c>
      <c r="C22" s="56">
        <v>0</v>
      </c>
      <c r="D22" s="56">
        <v>0</v>
      </c>
      <c r="E22" s="56">
        <v>5.0825921219822103E-3</v>
      </c>
      <c r="F22" s="56">
        <v>0</v>
      </c>
      <c r="G22" s="56">
        <v>0</v>
      </c>
      <c r="H22" s="56">
        <v>2.02020202020202E-2</v>
      </c>
      <c r="I22" s="56">
        <v>0</v>
      </c>
      <c r="J22" s="56">
        <v>0</v>
      </c>
      <c r="K22" s="56">
        <v>8.23045267489712E-3</v>
      </c>
      <c r="L22" s="56">
        <v>0</v>
      </c>
      <c r="M22" s="56">
        <v>0</v>
      </c>
      <c r="N22" s="56">
        <v>1.8970189701897001E-2</v>
      </c>
      <c r="O22" s="56">
        <v>0</v>
      </c>
      <c r="P22" s="56">
        <v>0</v>
      </c>
      <c r="Q22" s="56">
        <v>1.97183098591549E-2</v>
      </c>
      <c r="R22" s="56">
        <v>0</v>
      </c>
      <c r="S22" s="56">
        <v>0</v>
      </c>
      <c r="T22" s="56">
        <v>2.4922118380062301E-2</v>
      </c>
      <c r="U22" s="56">
        <v>0</v>
      </c>
      <c r="V22" s="56">
        <v>0</v>
      </c>
      <c r="W22" s="56">
        <v>0.02</v>
      </c>
      <c r="X22" s="56">
        <v>0</v>
      </c>
      <c r="Y22" s="56">
        <v>0</v>
      </c>
      <c r="Z22" s="56">
        <v>2.6315789473684199E-2</v>
      </c>
      <c r="AA22" s="56">
        <v>0</v>
      </c>
      <c r="AB22" s="56">
        <v>0</v>
      </c>
      <c r="AC22" s="56">
        <v>0.02</v>
      </c>
      <c r="AD22" s="56">
        <v>0</v>
      </c>
      <c r="AE22" s="56">
        <v>0</v>
      </c>
      <c r="AF22" s="56">
        <v>8.5106382978723406E-3</v>
      </c>
      <c r="AG22" s="56">
        <v>0</v>
      </c>
      <c r="AH22" s="56">
        <v>0</v>
      </c>
      <c r="AI22" s="56">
        <v>9.4786729857819895E-3</v>
      </c>
      <c r="AJ22" s="56">
        <v>0</v>
      </c>
      <c r="AK22" s="56">
        <v>0</v>
      </c>
      <c r="AL22" s="56">
        <v>1.7543859649122799E-2</v>
      </c>
      <c r="AM22" s="56">
        <v>0</v>
      </c>
      <c r="AN22" s="56">
        <v>0</v>
      </c>
      <c r="AO22" s="56">
        <v>1.11731843575419E-2</v>
      </c>
      <c r="AP22" s="56">
        <v>0</v>
      </c>
      <c r="AQ22" s="56">
        <v>0</v>
      </c>
      <c r="AR22" s="56">
        <v>1.5625E-2</v>
      </c>
      <c r="AS22" s="56">
        <v>0</v>
      </c>
      <c r="AT22" s="56">
        <v>0</v>
      </c>
      <c r="AU22" s="56">
        <v>5.0761421319797002E-3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1.2903225806451601E-2</v>
      </c>
      <c r="BB22" s="56">
        <v>0</v>
      </c>
      <c r="BC22" s="56">
        <v>0</v>
      </c>
      <c r="BD22" s="56">
        <v>1.2820512820512799E-2</v>
      </c>
      <c r="BE22" s="56">
        <v>0</v>
      </c>
      <c r="BF22" s="56">
        <v>0</v>
      </c>
      <c r="BG22" s="56">
        <v>1.8749999999999999E-2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1.50375939849624E-2</v>
      </c>
      <c r="BQ22" s="56">
        <v>0</v>
      </c>
      <c r="BR22" s="56">
        <v>0</v>
      </c>
      <c r="BS22" s="56">
        <v>6.8493150684931503E-3</v>
      </c>
      <c r="BT22" s="56">
        <v>0</v>
      </c>
      <c r="BU22" s="56">
        <v>0</v>
      </c>
      <c r="BV22" s="56">
        <v>1.49253731343284E-2</v>
      </c>
      <c r="BW22" s="56">
        <v>0</v>
      </c>
      <c r="BX22" s="56">
        <v>0</v>
      </c>
      <c r="BY22" s="56">
        <v>1.5384615384615399E-2</v>
      </c>
      <c r="BZ22" s="56">
        <v>0</v>
      </c>
      <c r="CA22" s="56">
        <v>0</v>
      </c>
      <c r="CB22" s="56">
        <v>1.0752688172042999E-2</v>
      </c>
      <c r="CC22" s="56">
        <v>0</v>
      </c>
      <c r="CD22" s="56">
        <v>0</v>
      </c>
      <c r="CE22" s="56">
        <v>8.1967213114754103E-3</v>
      </c>
      <c r="CF22" s="56">
        <v>0</v>
      </c>
      <c r="CG22" s="56">
        <v>0</v>
      </c>
      <c r="CH22" s="56">
        <v>0</v>
      </c>
      <c r="CI22" s="56">
        <v>0</v>
      </c>
      <c r="CJ22" s="56">
        <v>0</v>
      </c>
      <c r="CK22" s="56">
        <v>8.2644628099173608E-3</v>
      </c>
      <c r="CL22" s="56">
        <v>0</v>
      </c>
      <c r="CM22" s="56">
        <v>0</v>
      </c>
      <c r="CN22" s="56">
        <v>0</v>
      </c>
      <c r="CO22" s="56">
        <v>0</v>
      </c>
      <c r="CP22" s="56">
        <v>0</v>
      </c>
      <c r="CQ22" s="56">
        <v>0</v>
      </c>
      <c r="CR22" s="56">
        <v>0</v>
      </c>
      <c r="CS22" s="56">
        <v>0</v>
      </c>
      <c r="CT22" s="56">
        <v>3.1914893617021302E-2</v>
      </c>
      <c r="CU22" s="56">
        <v>0</v>
      </c>
      <c r="CV22" s="56">
        <v>0</v>
      </c>
      <c r="CW22" s="56">
        <v>0.01</v>
      </c>
      <c r="CX22" s="56">
        <v>0</v>
      </c>
      <c r="CY22" s="56">
        <v>0</v>
      </c>
      <c r="CZ22" s="56">
        <v>0</v>
      </c>
      <c r="DA22" s="56">
        <v>0</v>
      </c>
      <c r="DB22" s="56">
        <v>0</v>
      </c>
      <c r="DC22" s="56">
        <v>1.05263157894737E-2</v>
      </c>
      <c r="DD22" s="56">
        <v>0</v>
      </c>
      <c r="DE22" s="56">
        <v>0</v>
      </c>
      <c r="DF22" s="56">
        <v>2.8571428571428598E-2</v>
      </c>
      <c r="DG22" s="56">
        <v>0</v>
      </c>
      <c r="DH22" s="56">
        <v>0</v>
      </c>
      <c r="DI22" s="56">
        <v>0</v>
      </c>
      <c r="DJ22" s="56">
        <v>0</v>
      </c>
      <c r="DK22" s="56">
        <v>0</v>
      </c>
      <c r="DL22" s="56">
        <v>0</v>
      </c>
      <c r="DM22" s="56">
        <v>0</v>
      </c>
      <c r="DN22" s="56">
        <v>0</v>
      </c>
      <c r="DO22" s="56">
        <v>2.66666666666667E-2</v>
      </c>
      <c r="DP22" s="56">
        <v>0</v>
      </c>
      <c r="DQ22" s="56">
        <v>0</v>
      </c>
      <c r="DR22" s="56">
        <v>1.4705882352941201E-2</v>
      </c>
      <c r="DS22" s="56">
        <v>0</v>
      </c>
      <c r="DT22" s="56">
        <v>0</v>
      </c>
      <c r="DU22" s="56">
        <v>4.1095890410958902E-2</v>
      </c>
      <c r="DV22" s="56">
        <v>0</v>
      </c>
      <c r="DW22" s="56">
        <v>0</v>
      </c>
      <c r="DX22" s="56">
        <v>0</v>
      </c>
      <c r="DY22" s="56">
        <v>0</v>
      </c>
      <c r="DZ22" s="56">
        <v>0</v>
      </c>
      <c r="EA22" s="56">
        <v>1.88679245283019E-2</v>
      </c>
      <c r="EB22" s="56">
        <v>0</v>
      </c>
      <c r="EC22" s="56">
        <v>0</v>
      </c>
      <c r="ED22" s="56">
        <v>2.7027027027027001E-2</v>
      </c>
      <c r="EE22" s="56">
        <v>0</v>
      </c>
      <c r="EF22" s="56">
        <v>0</v>
      </c>
      <c r="EG22" s="56">
        <v>6.25E-2</v>
      </c>
      <c r="EH22" s="56">
        <v>0</v>
      </c>
      <c r="EI22" s="56">
        <v>0</v>
      </c>
      <c r="EJ22" s="56">
        <v>0</v>
      </c>
      <c r="EK22" s="56">
        <v>0</v>
      </c>
      <c r="EL22" s="56">
        <v>0</v>
      </c>
      <c r="EM22" s="56">
        <v>0</v>
      </c>
      <c r="EN22" s="56">
        <v>0</v>
      </c>
      <c r="EO22" s="56">
        <v>0</v>
      </c>
      <c r="EP22" s="56">
        <v>1.49253731343284E-2</v>
      </c>
      <c r="EQ22" s="56">
        <v>0</v>
      </c>
      <c r="ER22" s="56">
        <v>0</v>
      </c>
      <c r="ES22" s="56">
        <v>0</v>
      </c>
      <c r="ET22" s="56">
        <v>0</v>
      </c>
      <c r="EU22" s="56">
        <v>0</v>
      </c>
      <c r="EV22" s="56">
        <v>0</v>
      </c>
      <c r="EW22" s="56">
        <v>0</v>
      </c>
      <c r="EX22" s="56">
        <v>0</v>
      </c>
      <c r="EY22" s="56">
        <v>0</v>
      </c>
      <c r="EZ22" s="56">
        <v>0</v>
      </c>
      <c r="FA22" s="56">
        <v>0</v>
      </c>
      <c r="FB22" s="56">
        <v>0</v>
      </c>
      <c r="FC22" s="56">
        <v>0</v>
      </c>
      <c r="FD22" s="56">
        <v>0</v>
      </c>
      <c r="FE22" s="56">
        <v>0</v>
      </c>
      <c r="FF22" s="56">
        <v>0</v>
      </c>
      <c r="FG22" s="56">
        <v>0</v>
      </c>
      <c r="FH22" s="56">
        <v>0</v>
      </c>
      <c r="FI22" s="56">
        <v>0</v>
      </c>
      <c r="FJ22" s="56">
        <v>0</v>
      </c>
      <c r="FK22" s="56">
        <v>0</v>
      </c>
      <c r="FL22" s="56">
        <v>0</v>
      </c>
      <c r="FM22" s="56">
        <v>0</v>
      </c>
      <c r="FN22" s="56">
        <v>1.85185185185185E-2</v>
      </c>
      <c r="FO22" s="56">
        <v>0</v>
      </c>
      <c r="FP22" s="56">
        <v>0</v>
      </c>
      <c r="FQ22" s="56">
        <v>0.02</v>
      </c>
      <c r="FR22" s="56">
        <v>0</v>
      </c>
      <c r="FS22" s="56">
        <v>0</v>
      </c>
      <c r="FT22" s="56">
        <v>0</v>
      </c>
      <c r="FU22" s="56">
        <v>0</v>
      </c>
      <c r="FV22" s="56">
        <v>0</v>
      </c>
      <c r="FW22" s="56">
        <v>0</v>
      </c>
      <c r="FX22" s="56">
        <v>0</v>
      </c>
      <c r="FY22" s="56">
        <v>0</v>
      </c>
      <c r="FZ22" s="56">
        <v>0</v>
      </c>
      <c r="GA22" s="56">
        <v>0</v>
      </c>
      <c r="GB22" s="56">
        <v>0</v>
      </c>
      <c r="GC22" s="56">
        <v>0</v>
      </c>
      <c r="GD22" s="56">
        <v>0</v>
      </c>
      <c r="GE22" s="56">
        <v>0</v>
      </c>
      <c r="GF22" s="56">
        <v>0</v>
      </c>
      <c r="GG22" s="56">
        <v>0</v>
      </c>
      <c r="GH22" s="56">
        <v>0</v>
      </c>
      <c r="GI22" s="56">
        <v>0</v>
      </c>
      <c r="GJ22" s="56">
        <v>0</v>
      </c>
      <c r="GK22" s="56">
        <v>0</v>
      </c>
      <c r="GL22" s="56">
        <v>0</v>
      </c>
      <c r="GM22" s="56">
        <v>0</v>
      </c>
      <c r="GN22" s="56">
        <v>0</v>
      </c>
      <c r="GO22" s="56">
        <v>0</v>
      </c>
      <c r="GP22" s="56">
        <v>0</v>
      </c>
      <c r="GQ22" s="56">
        <v>0</v>
      </c>
      <c r="GR22" s="56">
        <v>0</v>
      </c>
      <c r="GS22" s="56">
        <v>0</v>
      </c>
      <c r="GT22" s="56">
        <v>0</v>
      </c>
      <c r="GU22" s="56">
        <v>0</v>
      </c>
      <c r="GV22" s="56">
        <v>0</v>
      </c>
      <c r="GW22" s="56">
        <v>2.04081632653061E-2</v>
      </c>
      <c r="GX22" s="56">
        <v>0</v>
      </c>
      <c r="GY22" s="56">
        <v>0</v>
      </c>
      <c r="GZ22" s="56">
        <v>0</v>
      </c>
      <c r="HA22" s="56">
        <v>0</v>
      </c>
      <c r="HB22" s="56">
        <v>0</v>
      </c>
      <c r="HC22" s="56">
        <v>2.9411764705882401E-2</v>
      </c>
      <c r="HD22" s="56">
        <v>0</v>
      </c>
      <c r="HE22" s="56">
        <v>0</v>
      </c>
      <c r="HF22" s="56">
        <v>0</v>
      </c>
      <c r="HG22" s="56">
        <v>0</v>
      </c>
      <c r="HH22" s="56">
        <v>0</v>
      </c>
      <c r="HI22" s="56">
        <v>3.4482758620689703E-2</v>
      </c>
      <c r="HJ22" s="56">
        <v>0</v>
      </c>
      <c r="HK22" s="56">
        <v>0</v>
      </c>
      <c r="HL22" s="56">
        <v>0</v>
      </c>
      <c r="HM22" s="56">
        <v>0</v>
      </c>
      <c r="HN22" s="56">
        <v>0</v>
      </c>
      <c r="HO22" s="56">
        <v>2.6315789473684199E-2</v>
      </c>
      <c r="HP22" s="56">
        <v>0</v>
      </c>
      <c r="HQ22" s="56">
        <v>0</v>
      </c>
      <c r="HR22" s="56">
        <v>0</v>
      </c>
      <c r="HS22" s="56">
        <v>0</v>
      </c>
      <c r="HT22" s="56">
        <v>0</v>
      </c>
      <c r="HU22" s="56">
        <v>0</v>
      </c>
      <c r="HV22" s="56">
        <v>0</v>
      </c>
      <c r="HW22" s="56">
        <v>0</v>
      </c>
      <c r="HX22" s="56">
        <v>0</v>
      </c>
      <c r="HY22" s="56">
        <v>0</v>
      </c>
      <c r="HZ22" s="56">
        <v>0</v>
      </c>
      <c r="IA22" s="56">
        <v>0</v>
      </c>
      <c r="IB22" s="56">
        <v>0</v>
      </c>
      <c r="IC22" s="56">
        <v>0</v>
      </c>
      <c r="ID22" s="56">
        <v>0</v>
      </c>
      <c r="IE22" s="56">
        <v>0</v>
      </c>
      <c r="IF22" s="56">
        <v>0</v>
      </c>
      <c r="IG22" s="56">
        <v>0</v>
      </c>
      <c r="IH22" s="56">
        <v>0</v>
      </c>
      <c r="II22" s="56">
        <v>0</v>
      </c>
      <c r="IJ22" s="56">
        <v>3.8461538461538498E-2</v>
      </c>
      <c r="IK22" s="56">
        <v>0</v>
      </c>
      <c r="IL22" s="56">
        <v>0</v>
      </c>
      <c r="IM22" s="56">
        <v>0</v>
      </c>
      <c r="IN22" s="56">
        <v>0</v>
      </c>
      <c r="IO22" s="56">
        <v>0</v>
      </c>
      <c r="IP22" s="56">
        <v>4.5454545454545497E-2</v>
      </c>
      <c r="IQ22" s="56">
        <v>0</v>
      </c>
      <c r="IR22" s="56">
        <v>0</v>
      </c>
      <c r="IS22" s="56">
        <v>4.1666666666666699E-2</v>
      </c>
      <c r="IT22" s="56">
        <v>0</v>
      </c>
      <c r="IU22" s="56">
        <v>0</v>
      </c>
      <c r="IV22" s="56">
        <v>3.5714285714285698E-2</v>
      </c>
      <c r="IW22" s="56">
        <v>0</v>
      </c>
      <c r="IX22" s="56">
        <v>4.1666666666666699E-2</v>
      </c>
      <c r="IY22" s="56">
        <v>0</v>
      </c>
      <c r="IZ22" s="56">
        <v>0</v>
      </c>
      <c r="JA22" s="56">
        <v>0</v>
      </c>
      <c r="JB22" s="56">
        <v>0</v>
      </c>
      <c r="JC22" s="56">
        <v>0</v>
      </c>
      <c r="JD22" s="56">
        <v>4.1666666666666699E-2</v>
      </c>
      <c r="JE22" s="56">
        <v>0</v>
      </c>
      <c r="JF22" s="56">
        <v>0</v>
      </c>
      <c r="JG22" s="56">
        <v>0</v>
      </c>
      <c r="JH22" s="56">
        <v>0</v>
      </c>
      <c r="JI22" s="56">
        <v>0</v>
      </c>
      <c r="JJ22" s="56">
        <v>0</v>
      </c>
      <c r="JK22" s="56">
        <v>0</v>
      </c>
      <c r="JL22" s="56">
        <v>0</v>
      </c>
      <c r="JM22" s="56">
        <v>0</v>
      </c>
      <c r="JN22" s="56">
        <v>0</v>
      </c>
      <c r="JO22" s="56">
        <v>0</v>
      </c>
      <c r="JP22" s="56">
        <v>0</v>
      </c>
      <c r="JQ22" s="56">
        <v>0</v>
      </c>
      <c r="JR22" s="56">
        <v>0</v>
      </c>
      <c r="JS22" s="56">
        <v>0</v>
      </c>
      <c r="JT22" s="56">
        <v>0</v>
      </c>
      <c r="JU22" s="56">
        <v>0</v>
      </c>
      <c r="JV22" s="56">
        <v>0</v>
      </c>
      <c r="JW22" s="56">
        <v>0.105263157894737</v>
      </c>
      <c r="JX22" s="56">
        <v>0</v>
      </c>
      <c r="JY22" s="56">
        <v>0</v>
      </c>
      <c r="JZ22" s="56">
        <v>0</v>
      </c>
      <c r="KA22" s="56">
        <v>0</v>
      </c>
      <c r="KB22" s="56">
        <v>0</v>
      </c>
      <c r="KC22" s="56">
        <v>0</v>
      </c>
      <c r="KD22" s="56">
        <v>0</v>
      </c>
      <c r="KE22" s="56">
        <v>0.18181818181818199</v>
      </c>
      <c r="KF22" s="56">
        <v>0</v>
      </c>
      <c r="KG22" s="56">
        <v>0</v>
      </c>
      <c r="KH22" s="56">
        <v>0</v>
      </c>
      <c r="KI22" s="56">
        <v>0</v>
      </c>
      <c r="KJ22" s="56">
        <v>0</v>
      </c>
      <c r="KK22" s="56">
        <v>0</v>
      </c>
      <c r="KL22" s="56">
        <v>0</v>
      </c>
      <c r="KM22" s="56">
        <v>0</v>
      </c>
      <c r="KN22" s="56">
        <v>0</v>
      </c>
      <c r="KO22" s="56">
        <v>0</v>
      </c>
      <c r="KP22" s="56">
        <v>0</v>
      </c>
      <c r="KQ22" s="56">
        <v>0</v>
      </c>
      <c r="KR22" s="56">
        <v>0</v>
      </c>
      <c r="KS22" s="56">
        <v>0</v>
      </c>
      <c r="KT22" s="56">
        <v>0</v>
      </c>
      <c r="KU22" s="56">
        <v>0</v>
      </c>
      <c r="KV22" s="56">
        <v>0</v>
      </c>
      <c r="KW22" s="56">
        <v>0</v>
      </c>
      <c r="KX22" s="56">
        <v>0</v>
      </c>
      <c r="KY22" s="56">
        <v>0</v>
      </c>
      <c r="KZ22" s="56">
        <v>0.1</v>
      </c>
      <c r="LA22" s="56">
        <v>0</v>
      </c>
      <c r="LB22" s="56">
        <v>0</v>
      </c>
      <c r="LC22" s="56">
        <v>0</v>
      </c>
      <c r="LD22" s="56">
        <v>0</v>
      </c>
      <c r="LE22" s="56">
        <v>0</v>
      </c>
      <c r="LF22" s="56">
        <v>0</v>
      </c>
      <c r="LG22" s="56">
        <v>0</v>
      </c>
      <c r="LH22" s="56">
        <v>8.3333333333333301E-2</v>
      </c>
      <c r="LI22" s="56">
        <v>0</v>
      </c>
      <c r="LJ22" s="56">
        <v>0</v>
      </c>
      <c r="LK22" s="56">
        <v>0</v>
      </c>
      <c r="LL22" s="56">
        <v>0</v>
      </c>
      <c r="LM22" s="56">
        <v>0</v>
      </c>
      <c r="LN22" s="56">
        <v>0</v>
      </c>
      <c r="LO22" s="56">
        <v>0</v>
      </c>
      <c r="LP22" s="56">
        <v>0</v>
      </c>
      <c r="LQ22" s="56">
        <v>0</v>
      </c>
      <c r="LR22" s="56">
        <v>0</v>
      </c>
      <c r="LS22" s="56">
        <v>0.125</v>
      </c>
      <c r="LT22" s="56">
        <v>0</v>
      </c>
      <c r="LU22" s="56">
        <v>0</v>
      </c>
      <c r="LV22" s="56">
        <v>0</v>
      </c>
      <c r="LW22" s="56">
        <v>0</v>
      </c>
      <c r="LX22" s="56">
        <v>0</v>
      </c>
      <c r="LY22" s="56">
        <v>0</v>
      </c>
      <c r="LZ22" s="56">
        <v>0</v>
      </c>
      <c r="MA22" s="56">
        <v>0</v>
      </c>
      <c r="MB22" s="56">
        <v>0</v>
      </c>
      <c r="MC22" s="56">
        <v>0</v>
      </c>
      <c r="MD22" s="56">
        <v>0</v>
      </c>
      <c r="ME22" s="56">
        <v>0</v>
      </c>
      <c r="MF22" s="56">
        <v>0</v>
      </c>
    </row>
    <row r="23" spans="1:344" x14ac:dyDescent="0.25">
      <c r="A23" s="41" t="s">
        <v>8</v>
      </c>
      <c r="B23" s="56">
        <v>0.19447567046732001</v>
      </c>
      <c r="C23" s="56">
        <v>2.5125628140703501E-2</v>
      </c>
      <c r="D23" s="56">
        <v>3.4042553191489397E-2</v>
      </c>
      <c r="E23" s="56">
        <v>0.14612452350698901</v>
      </c>
      <c r="F23" s="56">
        <v>2.3809523809523801E-2</v>
      </c>
      <c r="G23" s="56">
        <v>3.6363636363636397E-2</v>
      </c>
      <c r="H23" s="56">
        <v>0.16498316498316501</v>
      </c>
      <c r="I23" s="56">
        <v>0</v>
      </c>
      <c r="J23" s="56">
        <v>0</v>
      </c>
      <c r="K23" s="56">
        <v>0.164609053497942</v>
      </c>
      <c r="L23" s="56">
        <v>1.5625E-2</v>
      </c>
      <c r="M23" s="56">
        <v>0.04</v>
      </c>
      <c r="N23" s="56">
        <v>0.18428184281842799</v>
      </c>
      <c r="O23" s="56">
        <v>0</v>
      </c>
      <c r="P23" s="56">
        <v>0</v>
      </c>
      <c r="Q23" s="56">
        <v>0.23943661971831001</v>
      </c>
      <c r="R23" s="56">
        <v>0</v>
      </c>
      <c r="S23" s="56">
        <v>0</v>
      </c>
      <c r="T23" s="56">
        <v>0.118380062305296</v>
      </c>
      <c r="U23" s="56">
        <v>9.0909090909090898E-2</v>
      </c>
      <c r="V23" s="56">
        <v>0.133333333333333</v>
      </c>
      <c r="W23" s="56">
        <v>0.124</v>
      </c>
      <c r="X23" s="56">
        <v>3.4482758620689703E-2</v>
      </c>
      <c r="Y23" s="56">
        <v>9.0909090909090898E-2</v>
      </c>
      <c r="Z23" s="56">
        <v>0.16541353383458601</v>
      </c>
      <c r="AA23" s="56">
        <v>0</v>
      </c>
      <c r="AB23" s="56">
        <v>9.0909090909090898E-2</v>
      </c>
      <c r="AC23" s="56">
        <v>0.17599999999999999</v>
      </c>
      <c r="AD23" s="56">
        <v>0</v>
      </c>
      <c r="AE23" s="56">
        <v>0</v>
      </c>
      <c r="AF23" s="56">
        <v>0.208510638297872</v>
      </c>
      <c r="AG23" s="56">
        <v>0</v>
      </c>
      <c r="AH23" s="56">
        <v>0.11111111111111099</v>
      </c>
      <c r="AI23" s="56">
        <v>0.232227488151659</v>
      </c>
      <c r="AJ23" s="56">
        <v>3.3333333333333298E-2</v>
      </c>
      <c r="AK23" s="56">
        <v>0</v>
      </c>
      <c r="AL23" s="56">
        <v>0.21929824561403499</v>
      </c>
      <c r="AM23" s="56">
        <v>0</v>
      </c>
      <c r="AN23" s="56">
        <v>0.133333333333333</v>
      </c>
      <c r="AO23" s="56">
        <v>0.245810055865922</v>
      </c>
      <c r="AP23" s="56">
        <v>0</v>
      </c>
      <c r="AQ23" s="56">
        <v>0.108108108108108</v>
      </c>
      <c r="AR23" s="56">
        <v>0.109375</v>
      </c>
      <c r="AS23" s="56">
        <v>0</v>
      </c>
      <c r="AT23" s="56">
        <v>4.8387096774193498E-2</v>
      </c>
      <c r="AU23" s="56">
        <v>9.6446700507614197E-2</v>
      </c>
      <c r="AV23" s="56">
        <v>0</v>
      </c>
      <c r="AW23" s="56">
        <v>3.5714285714285698E-2</v>
      </c>
      <c r="AX23" s="56">
        <v>0.20809248554913301</v>
      </c>
      <c r="AY23" s="56">
        <v>0</v>
      </c>
      <c r="AZ23" s="56">
        <v>0</v>
      </c>
      <c r="BA23" s="56">
        <v>0.206451612903226</v>
      </c>
      <c r="BB23" s="56">
        <v>0</v>
      </c>
      <c r="BC23" s="56">
        <v>0.2</v>
      </c>
      <c r="BD23" s="56">
        <v>0.20512820512820501</v>
      </c>
      <c r="BE23" s="56">
        <v>9.0909090909090898E-2</v>
      </c>
      <c r="BF23" s="56">
        <v>0</v>
      </c>
      <c r="BG23" s="56">
        <v>0.28749999999999998</v>
      </c>
      <c r="BH23" s="56">
        <v>0</v>
      </c>
      <c r="BI23" s="56">
        <v>6.25E-2</v>
      </c>
      <c r="BJ23" s="56">
        <v>0.24161073825503401</v>
      </c>
      <c r="BK23" s="56">
        <v>0</v>
      </c>
      <c r="BL23" s="56">
        <v>0</v>
      </c>
      <c r="BM23" s="56">
        <v>4.2553191489361701E-2</v>
      </c>
      <c r="BN23" s="56">
        <v>0</v>
      </c>
      <c r="BO23" s="56">
        <v>0</v>
      </c>
      <c r="BP23" s="56">
        <v>0.19548872180451099</v>
      </c>
      <c r="BQ23" s="56">
        <v>0</v>
      </c>
      <c r="BR23" s="56">
        <v>0</v>
      </c>
      <c r="BS23" s="56">
        <v>0.23972602739726001</v>
      </c>
      <c r="BT23" s="56">
        <v>0</v>
      </c>
      <c r="BU23" s="56">
        <v>0</v>
      </c>
      <c r="BV23" s="56">
        <v>0.25373134328358199</v>
      </c>
      <c r="BW23" s="56">
        <v>0</v>
      </c>
      <c r="BX23" s="56">
        <v>7.69230769230769E-2</v>
      </c>
      <c r="BY23" s="56">
        <v>0.107692307692308</v>
      </c>
      <c r="BZ23" s="56">
        <v>0</v>
      </c>
      <c r="CA23" s="56">
        <v>0</v>
      </c>
      <c r="CB23" s="56">
        <v>0.15053763440860199</v>
      </c>
      <c r="CC23" s="56">
        <v>0</v>
      </c>
      <c r="CD23" s="56">
        <v>0.1</v>
      </c>
      <c r="CE23" s="56">
        <v>0.204918032786885</v>
      </c>
      <c r="CF23" s="56">
        <v>0.16666666666666699</v>
      </c>
      <c r="CG23" s="56">
        <v>0</v>
      </c>
      <c r="CH23" s="56">
        <v>0.119266055045872</v>
      </c>
      <c r="CI23" s="56">
        <v>0</v>
      </c>
      <c r="CJ23" s="56">
        <v>0</v>
      </c>
      <c r="CK23" s="56">
        <v>0.22314049586776899</v>
      </c>
      <c r="CL23" s="56">
        <v>0</v>
      </c>
      <c r="CM23" s="56">
        <v>0</v>
      </c>
      <c r="CN23" s="56">
        <v>0.171875</v>
      </c>
      <c r="CO23" s="56">
        <v>0</v>
      </c>
      <c r="CP23" s="56">
        <v>5.1282051282051301E-2</v>
      </c>
      <c r="CQ23" s="56">
        <v>0.22935779816513799</v>
      </c>
      <c r="CR23" s="56">
        <v>0</v>
      </c>
      <c r="CS23" s="56">
        <v>0</v>
      </c>
      <c r="CT23" s="56">
        <v>0.27659574468085102</v>
      </c>
      <c r="CU23" s="56">
        <v>0</v>
      </c>
      <c r="CV23" s="56">
        <v>0</v>
      </c>
      <c r="CW23" s="56">
        <v>0.22</v>
      </c>
      <c r="CX23" s="56">
        <v>0.1</v>
      </c>
      <c r="CY23" s="56">
        <v>0</v>
      </c>
      <c r="CZ23" s="56">
        <v>0.25</v>
      </c>
      <c r="DA23" s="56">
        <v>0</v>
      </c>
      <c r="DB23" s="56">
        <v>0</v>
      </c>
      <c r="DC23" s="56">
        <v>0.115789473684211</v>
      </c>
      <c r="DD23" s="56">
        <v>0</v>
      </c>
      <c r="DE23" s="56">
        <v>0</v>
      </c>
      <c r="DF23" s="56">
        <v>0.28571428571428598</v>
      </c>
      <c r="DG23" s="56">
        <v>0</v>
      </c>
      <c r="DH23" s="56">
        <v>0</v>
      </c>
      <c r="DI23" s="56">
        <v>0.246753246753247</v>
      </c>
      <c r="DJ23" s="56">
        <v>0</v>
      </c>
      <c r="DK23" s="56">
        <v>0</v>
      </c>
      <c r="DL23" s="56">
        <v>0.15094339622641501</v>
      </c>
      <c r="DM23" s="56">
        <v>0</v>
      </c>
      <c r="DN23" s="56">
        <v>5.8823529411764698E-2</v>
      </c>
      <c r="DO23" s="56">
        <v>0.24</v>
      </c>
      <c r="DP23" s="56">
        <v>0</v>
      </c>
      <c r="DQ23" s="56">
        <v>0</v>
      </c>
      <c r="DR23" s="56">
        <v>0.17647058823529399</v>
      </c>
      <c r="DS23" s="56">
        <v>0</v>
      </c>
      <c r="DT23" s="56">
        <v>0.14285714285714299</v>
      </c>
      <c r="DU23" s="56">
        <v>0.31506849315068503</v>
      </c>
      <c r="DV23" s="56">
        <v>0</v>
      </c>
      <c r="DW23" s="56">
        <v>0</v>
      </c>
      <c r="DX23" s="56">
        <v>0.21875</v>
      </c>
      <c r="DY23" s="56">
        <v>0</v>
      </c>
      <c r="DZ23" s="56">
        <v>0</v>
      </c>
      <c r="EA23" s="56">
        <v>0.113207547169811</v>
      </c>
      <c r="EB23" s="56">
        <v>0</v>
      </c>
      <c r="EC23" s="56">
        <v>0</v>
      </c>
      <c r="ED23" s="56">
        <v>0.29729729729729698</v>
      </c>
      <c r="EE23" s="56">
        <v>0</v>
      </c>
      <c r="EF23" s="56">
        <v>0</v>
      </c>
      <c r="EG23" s="56">
        <v>0.375</v>
      </c>
      <c r="EH23" s="56">
        <v>0</v>
      </c>
      <c r="EI23" s="56">
        <v>0.11111111111111099</v>
      </c>
      <c r="EJ23" s="56">
        <v>0.16666666666666699</v>
      </c>
      <c r="EK23" s="56">
        <v>0</v>
      </c>
      <c r="EL23" s="56">
        <v>6.6666666666666693E-2</v>
      </c>
      <c r="EM23" s="56">
        <v>0.133333333333333</v>
      </c>
      <c r="EN23" s="56">
        <v>0</v>
      </c>
      <c r="EO23" s="56">
        <v>0</v>
      </c>
      <c r="EP23" s="56">
        <v>0.25373134328358199</v>
      </c>
      <c r="EQ23" s="56">
        <v>0</v>
      </c>
      <c r="ER23" s="56">
        <v>0.16666666666666699</v>
      </c>
      <c r="ES23" s="56">
        <v>9.5238095238095205E-2</v>
      </c>
      <c r="ET23" s="56">
        <v>0</v>
      </c>
      <c r="EU23" s="56">
        <v>0</v>
      </c>
      <c r="EV23" s="56">
        <v>0.26984126984126999</v>
      </c>
      <c r="EW23" s="56">
        <v>0</v>
      </c>
      <c r="EX23" s="56">
        <v>0.2</v>
      </c>
      <c r="EY23" s="56">
        <v>0.214285714285714</v>
      </c>
      <c r="EZ23" s="56">
        <v>0</v>
      </c>
      <c r="FA23" s="56">
        <v>0</v>
      </c>
      <c r="FB23" s="56">
        <v>0.209677419354839</v>
      </c>
      <c r="FC23" s="56">
        <v>0</v>
      </c>
      <c r="FD23" s="56">
        <v>0</v>
      </c>
      <c r="FE23" s="56">
        <v>0.28846153846153799</v>
      </c>
      <c r="FF23" s="56">
        <v>0</v>
      </c>
      <c r="FG23" s="56">
        <v>0.16666666666666699</v>
      </c>
      <c r="FH23" s="56">
        <v>0.19607843137254899</v>
      </c>
      <c r="FI23" s="56">
        <v>0</v>
      </c>
      <c r="FJ23" s="56">
        <v>0</v>
      </c>
      <c r="FK23" s="56">
        <v>0.173913043478261</v>
      </c>
      <c r="FL23" s="56">
        <v>0.11111111111111099</v>
      </c>
      <c r="FM23" s="56">
        <v>0</v>
      </c>
      <c r="FN23" s="56">
        <v>0.35185185185185203</v>
      </c>
      <c r="FO23" s="56">
        <v>0</v>
      </c>
      <c r="FP23" s="56">
        <v>0</v>
      </c>
      <c r="FQ23" s="56">
        <v>0.22</v>
      </c>
      <c r="FR23" s="56">
        <v>0</v>
      </c>
      <c r="FS23" s="56">
        <v>0</v>
      </c>
      <c r="FT23" s="56">
        <v>0.20408163265306101</v>
      </c>
      <c r="FU23" s="56">
        <v>0</v>
      </c>
      <c r="FV23" s="56">
        <v>0</v>
      </c>
      <c r="FW23" s="56">
        <v>0.125</v>
      </c>
      <c r="FX23" s="56">
        <v>0</v>
      </c>
      <c r="FY23" s="56">
        <v>0</v>
      </c>
      <c r="FZ23" s="56">
        <v>0.19607843137254899</v>
      </c>
      <c r="GA23" s="56">
        <v>0</v>
      </c>
      <c r="GB23" s="56">
        <v>0</v>
      </c>
      <c r="GC23" s="56">
        <v>0.157894736842105</v>
      </c>
      <c r="GD23" s="56">
        <v>0</v>
      </c>
      <c r="GE23" s="56">
        <v>0</v>
      </c>
      <c r="GF23" s="56">
        <v>0.24137931034482801</v>
      </c>
      <c r="GG23" s="56">
        <v>0</v>
      </c>
      <c r="GH23" s="56">
        <v>0</v>
      </c>
      <c r="GI23" s="56">
        <v>0.27906976744186002</v>
      </c>
      <c r="GJ23" s="56">
        <v>0</v>
      </c>
      <c r="GK23" s="56">
        <v>0.125</v>
      </c>
      <c r="GL23" s="56">
        <v>0.26086956521739102</v>
      </c>
      <c r="GM23" s="56">
        <v>0</v>
      </c>
      <c r="GN23" s="56">
        <v>0</v>
      </c>
      <c r="GO23" s="56">
        <v>0.34782608695652201</v>
      </c>
      <c r="GP23" s="56">
        <v>0</v>
      </c>
      <c r="GQ23" s="56">
        <v>0</v>
      </c>
      <c r="GR23" s="56">
        <v>0</v>
      </c>
      <c r="GS23" s="56">
        <v>0</v>
      </c>
      <c r="GT23" s="56">
        <v>0.116279069767442</v>
      </c>
      <c r="GU23" s="56">
        <v>0</v>
      </c>
      <c r="GV23" s="56">
        <v>0</v>
      </c>
      <c r="GW23" s="56">
        <v>0.14285714285714299</v>
      </c>
      <c r="GX23" s="56">
        <v>0</v>
      </c>
      <c r="GY23" s="56">
        <v>0</v>
      </c>
      <c r="GZ23" s="56">
        <v>0.41379310344827602</v>
      </c>
      <c r="HA23" s="56">
        <v>0</v>
      </c>
      <c r="HB23" s="56">
        <v>7.69230769230769E-2</v>
      </c>
      <c r="HC23" s="56">
        <v>8.8235294117647106E-2</v>
      </c>
      <c r="HD23" s="56">
        <v>0</v>
      </c>
      <c r="HE23" s="56">
        <v>0</v>
      </c>
      <c r="HF23" s="56">
        <v>9.0909090909090898E-2</v>
      </c>
      <c r="HG23" s="56">
        <v>0</v>
      </c>
      <c r="HH23" s="56">
        <v>0</v>
      </c>
      <c r="HI23" s="56">
        <v>6.8965517241379296E-2</v>
      </c>
      <c r="HJ23" s="56">
        <v>0</v>
      </c>
      <c r="HK23" s="56">
        <v>0</v>
      </c>
      <c r="HL23" s="56">
        <v>0.238095238095238</v>
      </c>
      <c r="HM23" s="56">
        <v>0</v>
      </c>
      <c r="HN23" s="56">
        <v>0</v>
      </c>
      <c r="HO23" s="56">
        <v>0.18421052631578899</v>
      </c>
      <c r="HP23" s="56">
        <v>0</v>
      </c>
      <c r="HQ23" s="56">
        <v>0</v>
      </c>
      <c r="HR23" s="56">
        <v>0.23529411764705899</v>
      </c>
      <c r="HS23" s="56">
        <v>0</v>
      </c>
      <c r="HT23" s="56">
        <v>0</v>
      </c>
      <c r="HU23" s="56">
        <v>0.18518518518518501</v>
      </c>
      <c r="HV23" s="56">
        <v>0</v>
      </c>
      <c r="HW23" s="56">
        <v>0</v>
      </c>
      <c r="HX23" s="56">
        <v>0.16666666666666699</v>
      </c>
      <c r="HY23" s="56">
        <v>0</v>
      </c>
      <c r="HZ23" s="56">
        <v>0</v>
      </c>
      <c r="IA23" s="56">
        <v>0.15384615384615399</v>
      </c>
      <c r="IB23" s="56">
        <v>0</v>
      </c>
      <c r="IC23" s="56">
        <v>0</v>
      </c>
      <c r="ID23" s="56">
        <v>0.2</v>
      </c>
      <c r="IE23" s="56">
        <v>0.14285714285714299</v>
      </c>
      <c r="IF23" s="56">
        <v>0</v>
      </c>
      <c r="IG23" s="56">
        <v>0.296296296296296</v>
      </c>
      <c r="IH23" s="56">
        <v>0</v>
      </c>
      <c r="II23" s="56">
        <v>0</v>
      </c>
      <c r="IJ23" s="56">
        <v>0.15384615384615399</v>
      </c>
      <c r="IK23" s="56">
        <v>0</v>
      </c>
      <c r="IL23" s="56">
        <v>0</v>
      </c>
      <c r="IM23" s="56">
        <v>0.29166666666666702</v>
      </c>
      <c r="IN23" s="56">
        <v>0</v>
      </c>
      <c r="IO23" s="56">
        <v>0</v>
      </c>
      <c r="IP23" s="56">
        <v>0.13636363636363599</v>
      </c>
      <c r="IQ23" s="56">
        <v>0</v>
      </c>
      <c r="IR23" s="56">
        <v>0</v>
      </c>
      <c r="IS23" s="56">
        <v>0.33333333333333298</v>
      </c>
      <c r="IT23" s="56">
        <v>0</v>
      </c>
      <c r="IU23" s="56">
        <v>0</v>
      </c>
      <c r="IV23" s="56">
        <v>0.32142857142857101</v>
      </c>
      <c r="IW23" s="56">
        <v>0</v>
      </c>
      <c r="IX23" s="56">
        <v>0.125</v>
      </c>
      <c r="IY23" s="56">
        <v>0</v>
      </c>
      <c r="IZ23" s="56">
        <v>0</v>
      </c>
      <c r="JA23" s="56">
        <v>0.3</v>
      </c>
      <c r="JB23" s="56">
        <v>0</v>
      </c>
      <c r="JC23" s="56">
        <v>0</v>
      </c>
      <c r="JD23" s="56">
        <v>0.125</v>
      </c>
      <c r="JE23" s="56">
        <v>0</v>
      </c>
      <c r="JF23" s="56">
        <v>0.16666666666666699</v>
      </c>
      <c r="JG23" s="56">
        <v>0</v>
      </c>
      <c r="JH23" s="56">
        <v>0</v>
      </c>
      <c r="JI23" s="56">
        <v>0.16666666666666699</v>
      </c>
      <c r="JJ23" s="56">
        <v>0.5</v>
      </c>
      <c r="JK23" s="56">
        <v>0</v>
      </c>
      <c r="JL23" s="56">
        <v>0.2</v>
      </c>
      <c r="JM23" s="56">
        <v>0.66666666666666696</v>
      </c>
      <c r="JN23" s="56">
        <v>0</v>
      </c>
      <c r="JO23" s="56">
        <v>0.28571428571428598</v>
      </c>
      <c r="JP23" s="56">
        <v>0</v>
      </c>
      <c r="JQ23" s="56">
        <v>0.238095238095238</v>
      </c>
      <c r="JR23" s="56">
        <v>0</v>
      </c>
      <c r="JS23" s="56">
        <v>0</v>
      </c>
      <c r="JT23" s="56">
        <v>0</v>
      </c>
      <c r="JU23" s="56">
        <v>0</v>
      </c>
      <c r="JV23" s="56">
        <v>0.19047619047618999</v>
      </c>
      <c r="JW23" s="56">
        <v>0.157894736842105</v>
      </c>
      <c r="JX23" s="56">
        <v>0</v>
      </c>
      <c r="JY23" s="56">
        <v>0</v>
      </c>
      <c r="JZ23" s="56">
        <v>0.18181818181818199</v>
      </c>
      <c r="KA23" s="56">
        <v>0</v>
      </c>
      <c r="KB23" s="56">
        <v>0</v>
      </c>
      <c r="KC23" s="56">
        <v>0.105263157894737</v>
      </c>
      <c r="KD23" s="56">
        <v>0</v>
      </c>
      <c r="KE23" s="56">
        <v>0.36363636363636398</v>
      </c>
      <c r="KF23" s="56">
        <v>0</v>
      </c>
      <c r="KG23" s="56">
        <v>0</v>
      </c>
      <c r="KH23" s="56">
        <v>0.25</v>
      </c>
      <c r="KI23" s="56">
        <v>0</v>
      </c>
      <c r="KJ23" s="56">
        <v>0</v>
      </c>
      <c r="KK23" s="56">
        <v>0</v>
      </c>
      <c r="KL23" s="56">
        <v>0</v>
      </c>
      <c r="KM23" s="56">
        <v>0.230769230769231</v>
      </c>
      <c r="KN23" s="56">
        <v>0</v>
      </c>
      <c r="KO23" s="56">
        <v>0</v>
      </c>
      <c r="KP23" s="56">
        <v>0.214285714285714</v>
      </c>
      <c r="KQ23" s="56">
        <v>0</v>
      </c>
      <c r="KR23" s="56">
        <v>0.230769230769231</v>
      </c>
      <c r="KS23" s="56">
        <v>0</v>
      </c>
      <c r="KT23" s="56">
        <v>0</v>
      </c>
      <c r="KU23" s="56">
        <v>0</v>
      </c>
      <c r="KV23" s="56">
        <v>0</v>
      </c>
      <c r="KW23" s="56">
        <v>0.25</v>
      </c>
      <c r="KX23" s="56">
        <v>0</v>
      </c>
      <c r="KY23" s="56">
        <v>0.38461538461538503</v>
      </c>
      <c r="KZ23" s="56">
        <v>0.1</v>
      </c>
      <c r="LA23" s="56">
        <v>0</v>
      </c>
      <c r="LB23" s="56">
        <v>0</v>
      </c>
      <c r="LC23" s="56">
        <v>0</v>
      </c>
      <c r="LD23" s="56">
        <v>0</v>
      </c>
      <c r="LE23" s="56">
        <v>0.33333333333333298</v>
      </c>
      <c r="LF23" s="56">
        <v>0</v>
      </c>
      <c r="LG23" s="56">
        <v>0</v>
      </c>
      <c r="LH23" s="56">
        <v>0.33333333333333298</v>
      </c>
      <c r="LI23" s="56">
        <v>0.4</v>
      </c>
      <c r="LJ23" s="56">
        <v>0.375</v>
      </c>
      <c r="LK23" s="56">
        <v>0</v>
      </c>
      <c r="LL23" s="56">
        <v>0</v>
      </c>
      <c r="LM23" s="56">
        <v>0.42857142857142899</v>
      </c>
      <c r="LN23" s="56">
        <v>0</v>
      </c>
      <c r="LO23" s="56">
        <v>0</v>
      </c>
      <c r="LP23" s="56">
        <v>0.25</v>
      </c>
      <c r="LQ23" s="56">
        <v>0</v>
      </c>
      <c r="LR23" s="56">
        <v>0</v>
      </c>
      <c r="LS23" s="56">
        <v>0.25</v>
      </c>
      <c r="LT23" s="56">
        <v>0</v>
      </c>
      <c r="LU23" s="56">
        <v>0.14285714285714299</v>
      </c>
      <c r="LV23" s="56">
        <v>0</v>
      </c>
      <c r="LW23" s="56">
        <v>0</v>
      </c>
      <c r="LX23" s="56">
        <v>0.16666666666666699</v>
      </c>
      <c r="LY23" s="56">
        <v>0</v>
      </c>
      <c r="LZ23" s="56">
        <v>0</v>
      </c>
      <c r="MA23" s="56">
        <v>0.25</v>
      </c>
      <c r="MB23" s="56">
        <v>0</v>
      </c>
      <c r="MC23" s="56">
        <v>0</v>
      </c>
      <c r="MD23" s="56">
        <v>0.125</v>
      </c>
      <c r="ME23" s="56">
        <v>0</v>
      </c>
      <c r="MF23" s="56">
        <v>0</v>
      </c>
    </row>
    <row r="24" spans="1:344" x14ac:dyDescent="0.25">
      <c r="A24" s="41" t="s">
        <v>9</v>
      </c>
      <c r="B24" s="56">
        <v>0.157860928215834</v>
      </c>
      <c r="C24" s="56">
        <v>8.7939698492462304E-2</v>
      </c>
      <c r="D24" s="56">
        <v>0.136170212765957</v>
      </c>
      <c r="E24" s="56">
        <v>0.37865311308767502</v>
      </c>
      <c r="F24" s="56">
        <v>0.119047619047619</v>
      </c>
      <c r="G24" s="56">
        <v>0.12727272727272701</v>
      </c>
      <c r="H24" s="56">
        <v>0.30808080808080801</v>
      </c>
      <c r="I24" s="56">
        <v>6.0606060606060601E-2</v>
      </c>
      <c r="J24" s="56">
        <v>0.122448979591837</v>
      </c>
      <c r="K24" s="56">
        <v>0.248971193415638</v>
      </c>
      <c r="L24" s="56">
        <v>0.203125</v>
      </c>
      <c r="M24" s="56">
        <v>0.14000000000000001</v>
      </c>
      <c r="N24" s="56">
        <v>0.138211382113821</v>
      </c>
      <c r="O24" s="56">
        <v>3.3333333333333298E-2</v>
      </c>
      <c r="P24" s="56">
        <v>0.15</v>
      </c>
      <c r="Q24" s="56">
        <v>0.222535211267606</v>
      </c>
      <c r="R24" s="56">
        <v>0.13636363636363599</v>
      </c>
      <c r="S24" s="56">
        <v>9.0909090909090898E-2</v>
      </c>
      <c r="T24" s="56">
        <v>0.34267912772585701</v>
      </c>
      <c r="U24" s="56">
        <v>0</v>
      </c>
      <c r="V24" s="56">
        <v>0.2</v>
      </c>
      <c r="W24" s="56">
        <v>0.28799999999999998</v>
      </c>
      <c r="X24" s="56">
        <v>6.8965517241379296E-2</v>
      </c>
      <c r="Y24" s="56">
        <v>9.0909090909090898E-2</v>
      </c>
      <c r="Z24" s="56">
        <v>0.169172932330827</v>
      </c>
      <c r="AA24" s="56">
        <v>5.5555555555555601E-2</v>
      </c>
      <c r="AB24" s="56">
        <v>4.5454545454545497E-2</v>
      </c>
      <c r="AC24" s="56">
        <v>0.29599999999999999</v>
      </c>
      <c r="AD24" s="56">
        <v>0.28571428571428598</v>
      </c>
      <c r="AE24" s="56">
        <v>0.1</v>
      </c>
      <c r="AF24" s="56">
        <v>0.17872340425531899</v>
      </c>
      <c r="AG24" s="56">
        <v>9.5238095238095205E-2</v>
      </c>
      <c r="AH24" s="56">
        <v>5.5555555555555601E-2</v>
      </c>
      <c r="AI24" s="56">
        <v>0.16587677725118499</v>
      </c>
      <c r="AJ24" s="56">
        <v>0.16666666666666699</v>
      </c>
      <c r="AK24" s="56">
        <v>0.20689655172413801</v>
      </c>
      <c r="AL24" s="56">
        <v>0.25438596491228099</v>
      </c>
      <c r="AM24" s="56">
        <v>6.6666666666666693E-2</v>
      </c>
      <c r="AN24" s="56">
        <v>0.33333333333333298</v>
      </c>
      <c r="AO24" s="56">
        <v>0.17318435754189901</v>
      </c>
      <c r="AP24" s="56">
        <v>0.14285714285714299</v>
      </c>
      <c r="AQ24" s="56">
        <v>0.108108108108108</v>
      </c>
      <c r="AR24" s="56">
        <v>0.2890625</v>
      </c>
      <c r="AS24" s="56">
        <v>0.22641509433962301</v>
      </c>
      <c r="AT24" s="56">
        <v>0.209677419354839</v>
      </c>
      <c r="AU24" s="56">
        <v>0.37563451776649698</v>
      </c>
      <c r="AV24" s="56">
        <v>0.230769230769231</v>
      </c>
      <c r="AW24" s="56">
        <v>7.1428571428571397E-2</v>
      </c>
      <c r="AX24" s="56">
        <v>0.34682080924855502</v>
      </c>
      <c r="AY24" s="56">
        <v>0.28571428571428598</v>
      </c>
      <c r="AZ24" s="56">
        <v>0.125</v>
      </c>
      <c r="BA24" s="56">
        <v>0.16129032258064499</v>
      </c>
      <c r="BB24" s="56">
        <v>0.14285714285714299</v>
      </c>
      <c r="BC24" s="56">
        <v>0</v>
      </c>
      <c r="BD24" s="56">
        <v>0.134615384615385</v>
      </c>
      <c r="BE24" s="56">
        <v>9.0909090909090898E-2</v>
      </c>
      <c r="BF24" s="56">
        <v>0.2</v>
      </c>
      <c r="BG24" s="56">
        <v>0.1875</v>
      </c>
      <c r="BH24" s="56">
        <v>0</v>
      </c>
      <c r="BI24" s="56">
        <v>0.125</v>
      </c>
      <c r="BJ24" s="56">
        <v>0.17449664429530201</v>
      </c>
      <c r="BK24" s="56">
        <v>8.3333333333333301E-2</v>
      </c>
      <c r="BL24" s="56">
        <v>0.266666666666667</v>
      </c>
      <c r="BM24" s="56">
        <v>0.340425531914894</v>
      </c>
      <c r="BN24" s="56">
        <v>0.27272727272727298</v>
      </c>
      <c r="BO24" s="56">
        <v>0.18181818181818199</v>
      </c>
      <c r="BP24" s="56">
        <v>0.150375939849624</v>
      </c>
      <c r="BQ24" s="56">
        <v>0.18181818181818199</v>
      </c>
      <c r="BR24" s="56">
        <v>0.157894736842105</v>
      </c>
      <c r="BS24" s="56">
        <v>0.27397260273972601</v>
      </c>
      <c r="BT24" s="56">
        <v>0.22222222222222199</v>
      </c>
      <c r="BU24" s="56">
        <v>0</v>
      </c>
      <c r="BV24" s="56">
        <v>0.32089552238806002</v>
      </c>
      <c r="BW24" s="56">
        <v>0.14285714285714299</v>
      </c>
      <c r="BX24" s="56">
        <v>0</v>
      </c>
      <c r="BY24" s="56">
        <v>0.58461538461538498</v>
      </c>
      <c r="BZ24" s="56">
        <v>0.28571428571428598</v>
      </c>
      <c r="CA24" s="56">
        <v>0.5</v>
      </c>
      <c r="CB24" s="56">
        <v>0.21505376344086</v>
      </c>
      <c r="CC24" s="56">
        <v>0.04</v>
      </c>
      <c r="CD24" s="56">
        <v>0.35</v>
      </c>
      <c r="CE24" s="56">
        <v>0.213114754098361</v>
      </c>
      <c r="CF24" s="56">
        <v>0.33333333333333298</v>
      </c>
      <c r="CG24" s="56">
        <v>0</v>
      </c>
      <c r="CH24" s="56">
        <v>0.33944954128440402</v>
      </c>
      <c r="CI24" s="56">
        <v>0</v>
      </c>
      <c r="CJ24" s="56">
        <v>0.33333333333333298</v>
      </c>
      <c r="CK24" s="56">
        <v>0.14049586776859499</v>
      </c>
      <c r="CL24" s="56">
        <v>0</v>
      </c>
      <c r="CM24" s="56">
        <v>0.125</v>
      </c>
      <c r="CN24" s="56">
        <v>0.265625</v>
      </c>
      <c r="CO24" s="56">
        <v>0.11111111111111099</v>
      </c>
      <c r="CP24" s="56">
        <v>2.5641025641025599E-2</v>
      </c>
      <c r="CQ24" s="56">
        <v>0.119266055045872</v>
      </c>
      <c r="CR24" s="56">
        <v>0.28571428571428598</v>
      </c>
      <c r="CS24" s="56">
        <v>0</v>
      </c>
      <c r="CT24" s="56">
        <v>0.12765957446808501</v>
      </c>
      <c r="CU24" s="56">
        <v>0.11764705882352899</v>
      </c>
      <c r="CV24" s="56">
        <v>0.133333333333333</v>
      </c>
      <c r="CW24" s="56">
        <v>0.17</v>
      </c>
      <c r="CX24" s="56">
        <v>0.2</v>
      </c>
      <c r="CY24" s="56">
        <v>0</v>
      </c>
      <c r="CZ24" s="56">
        <v>0.115384615384615</v>
      </c>
      <c r="DA24" s="56">
        <v>0</v>
      </c>
      <c r="DB24" s="56">
        <v>0</v>
      </c>
      <c r="DC24" s="56">
        <v>0.28421052631578902</v>
      </c>
      <c r="DD24" s="56">
        <v>7.69230769230769E-2</v>
      </c>
      <c r="DE24" s="56">
        <v>0.16666666666666699</v>
      </c>
      <c r="DF24" s="56">
        <v>0.14285714285714299</v>
      </c>
      <c r="DG24" s="56">
        <v>0.3</v>
      </c>
      <c r="DH24" s="56">
        <v>0</v>
      </c>
      <c r="DI24" s="56">
        <v>0.11688311688311701</v>
      </c>
      <c r="DJ24" s="56">
        <v>0</v>
      </c>
      <c r="DK24" s="56">
        <v>0.33333333333333298</v>
      </c>
      <c r="DL24" s="56">
        <v>0.15094339622641501</v>
      </c>
      <c r="DM24" s="56">
        <v>0.11764705882352899</v>
      </c>
      <c r="DN24" s="56">
        <v>0.11764705882352899</v>
      </c>
      <c r="DO24" s="56">
        <v>0.18666666666666701</v>
      </c>
      <c r="DP24" s="56">
        <v>0</v>
      </c>
      <c r="DQ24" s="56">
        <v>0.14285714285714299</v>
      </c>
      <c r="DR24" s="56">
        <v>0.191176470588235</v>
      </c>
      <c r="DS24" s="56">
        <v>0.2</v>
      </c>
      <c r="DT24" s="56">
        <v>0</v>
      </c>
      <c r="DU24" s="56">
        <v>0.232876712328767</v>
      </c>
      <c r="DV24" s="56">
        <v>0</v>
      </c>
      <c r="DW24" s="56">
        <v>0.5</v>
      </c>
      <c r="DX24" s="56">
        <v>0.171875</v>
      </c>
      <c r="DY24" s="56">
        <v>0</v>
      </c>
      <c r="DZ24" s="56">
        <v>0.1</v>
      </c>
      <c r="EA24" s="56">
        <v>0.245283018867925</v>
      </c>
      <c r="EB24" s="56">
        <v>0.2</v>
      </c>
      <c r="EC24" s="56">
        <v>0.2</v>
      </c>
      <c r="ED24" s="56">
        <v>0.121621621621622</v>
      </c>
      <c r="EE24" s="56">
        <v>0</v>
      </c>
      <c r="EF24" s="56">
        <v>0</v>
      </c>
      <c r="EG24" s="56">
        <v>7.8125E-2</v>
      </c>
      <c r="EH24" s="56">
        <v>0</v>
      </c>
      <c r="EI24" s="56">
        <v>0.33333333333333298</v>
      </c>
      <c r="EJ24" s="56">
        <v>0.1875</v>
      </c>
      <c r="EK24" s="56">
        <v>0</v>
      </c>
      <c r="EL24" s="56">
        <v>0.133333333333333</v>
      </c>
      <c r="EM24" s="56">
        <v>0.1</v>
      </c>
      <c r="EN24" s="56">
        <v>0.26315789473684198</v>
      </c>
      <c r="EO24" s="56">
        <v>0.18518518518518501</v>
      </c>
      <c r="EP24" s="56">
        <v>0.104477611940299</v>
      </c>
      <c r="EQ24" s="56">
        <v>0</v>
      </c>
      <c r="ER24" s="56">
        <v>0.33333333333333298</v>
      </c>
      <c r="ES24" s="56">
        <v>0.35714285714285698</v>
      </c>
      <c r="ET24" s="56">
        <v>0</v>
      </c>
      <c r="EU24" s="56">
        <v>0</v>
      </c>
      <c r="EV24" s="56">
        <v>0.14285714285714299</v>
      </c>
      <c r="EW24" s="56">
        <v>0.25</v>
      </c>
      <c r="EX24" s="56">
        <v>0</v>
      </c>
      <c r="EY24" s="56">
        <v>0.14285714285714299</v>
      </c>
      <c r="EZ24" s="56">
        <v>0</v>
      </c>
      <c r="FA24" s="56">
        <v>0</v>
      </c>
      <c r="FB24" s="56">
        <v>6.4516129032258104E-2</v>
      </c>
      <c r="FC24" s="56">
        <v>0</v>
      </c>
      <c r="FD24" s="56">
        <v>0</v>
      </c>
      <c r="FE24" s="56">
        <v>0.115384615384615</v>
      </c>
      <c r="FF24" s="56">
        <v>0</v>
      </c>
      <c r="FG24" s="56">
        <v>0</v>
      </c>
      <c r="FH24" s="56">
        <v>0.25490196078431399</v>
      </c>
      <c r="FI24" s="56">
        <v>0</v>
      </c>
      <c r="FJ24" s="56">
        <v>0.25</v>
      </c>
      <c r="FK24" s="56">
        <v>0.13043478260869601</v>
      </c>
      <c r="FL24" s="56">
        <v>0.11111111111111099</v>
      </c>
      <c r="FM24" s="56">
        <v>0</v>
      </c>
      <c r="FN24" s="56">
        <v>0</v>
      </c>
      <c r="FO24" s="56">
        <v>0</v>
      </c>
      <c r="FP24" s="56">
        <v>0</v>
      </c>
      <c r="FQ24" s="56">
        <v>0.22</v>
      </c>
      <c r="FR24" s="56">
        <v>0</v>
      </c>
      <c r="FS24" s="56">
        <v>0.16666666666666699</v>
      </c>
      <c r="FT24" s="56">
        <v>0.16326530612244899</v>
      </c>
      <c r="FU24" s="56">
        <v>0</v>
      </c>
      <c r="FV24" s="56">
        <v>0.33333333333333298</v>
      </c>
      <c r="FW24" s="56">
        <v>0.125</v>
      </c>
      <c r="FX24" s="56">
        <v>0</v>
      </c>
      <c r="FY24" s="56">
        <v>0.133333333333333</v>
      </c>
      <c r="FZ24" s="56">
        <v>0.15686274509803899</v>
      </c>
      <c r="GA24" s="56">
        <v>0</v>
      </c>
      <c r="GB24" s="56">
        <v>0</v>
      </c>
      <c r="GC24" s="56">
        <v>0.105263157894737</v>
      </c>
      <c r="GD24" s="56">
        <v>0</v>
      </c>
      <c r="GE24" s="56">
        <v>0</v>
      </c>
      <c r="GF24" s="56">
        <v>0.10344827586206901</v>
      </c>
      <c r="GG24" s="56">
        <v>0</v>
      </c>
      <c r="GH24" s="56">
        <v>6.6666666666666693E-2</v>
      </c>
      <c r="GI24" s="56">
        <v>9.3023255813953501E-2</v>
      </c>
      <c r="GJ24" s="56">
        <v>0</v>
      </c>
      <c r="GK24" s="56">
        <v>0.125</v>
      </c>
      <c r="GL24" s="56">
        <v>6.5217391304347797E-2</v>
      </c>
      <c r="GM24" s="56">
        <v>0</v>
      </c>
      <c r="GN24" s="56">
        <v>0</v>
      </c>
      <c r="GO24" s="56">
        <v>8.6956521739130405E-2</v>
      </c>
      <c r="GP24" s="56">
        <v>0</v>
      </c>
      <c r="GQ24" s="56">
        <v>0</v>
      </c>
      <c r="GR24" s="56">
        <v>0.35294117647058798</v>
      </c>
      <c r="GS24" s="56">
        <v>0.38235294117647101</v>
      </c>
      <c r="GT24" s="56">
        <v>0.27906976744186002</v>
      </c>
      <c r="GU24" s="56">
        <v>0.25</v>
      </c>
      <c r="GV24" s="56">
        <v>0.25</v>
      </c>
      <c r="GW24" s="56">
        <v>0.26530612244898</v>
      </c>
      <c r="GX24" s="56">
        <v>0</v>
      </c>
      <c r="GY24" s="56">
        <v>0</v>
      </c>
      <c r="GZ24" s="56">
        <v>0.27586206896551702</v>
      </c>
      <c r="HA24" s="56">
        <v>0</v>
      </c>
      <c r="HB24" s="56">
        <v>0</v>
      </c>
      <c r="HC24" s="56">
        <v>0.17647058823529399</v>
      </c>
      <c r="HD24" s="56">
        <v>0.16666666666666699</v>
      </c>
      <c r="HE24" s="56">
        <v>0</v>
      </c>
      <c r="HF24" s="56">
        <v>9.0909090909090898E-2</v>
      </c>
      <c r="HG24" s="56">
        <v>0</v>
      </c>
      <c r="HH24" s="56">
        <v>0</v>
      </c>
      <c r="HI24" s="56">
        <v>0.27586206896551702</v>
      </c>
      <c r="HJ24" s="56">
        <v>0</v>
      </c>
      <c r="HK24" s="56">
        <v>0.125</v>
      </c>
      <c r="HL24" s="56">
        <v>9.5238095238095205E-2</v>
      </c>
      <c r="HM24" s="56">
        <v>0.17647058823529399</v>
      </c>
      <c r="HN24" s="56">
        <v>0.2</v>
      </c>
      <c r="HO24" s="56">
        <v>0.18421052631578899</v>
      </c>
      <c r="HP24" s="56">
        <v>0</v>
      </c>
      <c r="HQ24" s="56">
        <v>1</v>
      </c>
      <c r="HR24" s="56">
        <v>0.14705882352941199</v>
      </c>
      <c r="HS24" s="56">
        <v>0</v>
      </c>
      <c r="HT24" s="56">
        <v>0</v>
      </c>
      <c r="HU24" s="56">
        <v>0.148148148148148</v>
      </c>
      <c r="HV24" s="56">
        <v>0</v>
      </c>
      <c r="HW24" s="56">
        <v>0</v>
      </c>
      <c r="HX24" s="56">
        <v>0</v>
      </c>
      <c r="HY24" s="56">
        <v>0.18181818181818199</v>
      </c>
      <c r="HZ24" s="56">
        <v>0.16666666666666699</v>
      </c>
      <c r="IA24" s="56">
        <v>0.15384615384615399</v>
      </c>
      <c r="IB24" s="56">
        <v>0</v>
      </c>
      <c r="IC24" s="56">
        <v>6.25E-2</v>
      </c>
      <c r="ID24" s="56">
        <v>0.08</v>
      </c>
      <c r="IE24" s="56">
        <v>0</v>
      </c>
      <c r="IF24" s="56">
        <v>0</v>
      </c>
      <c r="IG24" s="56">
        <v>0.18518518518518501</v>
      </c>
      <c r="IH24" s="56">
        <v>0.25</v>
      </c>
      <c r="II24" s="56">
        <v>0</v>
      </c>
      <c r="IJ24" s="56">
        <v>0.115384615384615</v>
      </c>
      <c r="IK24" s="56">
        <v>0</v>
      </c>
      <c r="IL24" s="56">
        <v>0</v>
      </c>
      <c r="IM24" s="56">
        <v>0.125</v>
      </c>
      <c r="IN24" s="56">
        <v>0</v>
      </c>
      <c r="IO24" s="56">
        <v>0.33333333333333298</v>
      </c>
      <c r="IP24" s="56">
        <v>0.18181818181818199</v>
      </c>
      <c r="IQ24" s="56">
        <v>0</v>
      </c>
      <c r="IR24" s="56">
        <v>0</v>
      </c>
      <c r="IS24" s="56">
        <v>0.20833333333333301</v>
      </c>
      <c r="IT24" s="56">
        <v>0</v>
      </c>
      <c r="IU24" s="56">
        <v>0</v>
      </c>
      <c r="IV24" s="56">
        <v>3.5714285714285698E-2</v>
      </c>
      <c r="IW24" s="56">
        <v>0</v>
      </c>
      <c r="IX24" s="56">
        <v>8.3333333333333301E-2</v>
      </c>
      <c r="IY24" s="56">
        <v>0</v>
      </c>
      <c r="IZ24" s="56">
        <v>0</v>
      </c>
      <c r="JA24" s="56">
        <v>0.2</v>
      </c>
      <c r="JB24" s="56">
        <v>0</v>
      </c>
      <c r="JC24" s="56">
        <v>0</v>
      </c>
      <c r="JD24" s="56">
        <v>8.3333333333333301E-2</v>
      </c>
      <c r="JE24" s="56">
        <v>1</v>
      </c>
      <c r="JF24" s="56">
        <v>0.33333333333333298</v>
      </c>
      <c r="JG24" s="56">
        <v>0</v>
      </c>
      <c r="JH24" s="56">
        <v>0</v>
      </c>
      <c r="JI24" s="56">
        <v>0.27777777777777801</v>
      </c>
      <c r="JJ24" s="56">
        <v>0.5</v>
      </c>
      <c r="JK24" s="56">
        <v>0.6</v>
      </c>
      <c r="JL24" s="56">
        <v>0</v>
      </c>
      <c r="JM24" s="56">
        <v>0</v>
      </c>
      <c r="JN24" s="56">
        <v>0</v>
      </c>
      <c r="JO24" s="56">
        <v>0.14285714285714299</v>
      </c>
      <c r="JP24" s="56">
        <v>0</v>
      </c>
      <c r="JQ24" s="56">
        <v>0</v>
      </c>
      <c r="JR24" s="56">
        <v>0</v>
      </c>
      <c r="JS24" s="56">
        <v>0.16666666666666699</v>
      </c>
      <c r="JT24" s="56">
        <v>0</v>
      </c>
      <c r="JU24" s="56">
        <v>0.33333333333333298</v>
      </c>
      <c r="JV24" s="56">
        <v>9.5238095238095205E-2</v>
      </c>
      <c r="JW24" s="56">
        <v>0.26315789473684198</v>
      </c>
      <c r="JX24" s="56">
        <v>0</v>
      </c>
      <c r="JY24" s="56">
        <v>0</v>
      </c>
      <c r="JZ24" s="56">
        <v>0</v>
      </c>
      <c r="KA24" s="56">
        <v>0</v>
      </c>
      <c r="KB24" s="56">
        <v>0</v>
      </c>
      <c r="KC24" s="56">
        <v>0</v>
      </c>
      <c r="KD24" s="56">
        <v>0</v>
      </c>
      <c r="KE24" s="56">
        <v>0.18181818181818199</v>
      </c>
      <c r="KF24" s="56">
        <v>0.2</v>
      </c>
      <c r="KG24" s="56">
        <v>1</v>
      </c>
      <c r="KH24" s="56">
        <v>0</v>
      </c>
      <c r="KI24" s="56">
        <v>0.4</v>
      </c>
      <c r="KJ24" s="56">
        <v>0</v>
      </c>
      <c r="KK24" s="56">
        <v>0.36363636363636398</v>
      </c>
      <c r="KL24" s="56">
        <v>0.33333333333333298</v>
      </c>
      <c r="KM24" s="56">
        <v>7.69230769230769E-2</v>
      </c>
      <c r="KN24" s="56">
        <v>0</v>
      </c>
      <c r="KO24" s="56">
        <v>0</v>
      </c>
      <c r="KP24" s="56">
        <v>0.14285714285714299</v>
      </c>
      <c r="KQ24" s="56">
        <v>1</v>
      </c>
      <c r="KR24" s="56">
        <v>0.30769230769230799</v>
      </c>
      <c r="KS24" s="56">
        <v>1</v>
      </c>
      <c r="KT24" s="56">
        <v>1</v>
      </c>
      <c r="KU24" s="56">
        <v>0.14285714285714299</v>
      </c>
      <c r="KV24" s="56">
        <v>0.28571428571428598</v>
      </c>
      <c r="KW24" s="56">
        <v>0.25</v>
      </c>
      <c r="KX24" s="56">
        <v>0.5</v>
      </c>
      <c r="KY24" s="56">
        <v>0.15384615384615399</v>
      </c>
      <c r="KZ24" s="56">
        <v>0</v>
      </c>
      <c r="LA24" s="56">
        <v>0.33333333333333298</v>
      </c>
      <c r="LB24" s="56">
        <v>0</v>
      </c>
      <c r="LC24" s="56">
        <v>0.28571428571428598</v>
      </c>
      <c r="LD24" s="56">
        <v>0</v>
      </c>
      <c r="LE24" s="56">
        <v>0</v>
      </c>
      <c r="LF24" s="56">
        <v>0</v>
      </c>
      <c r="LG24" s="56">
        <v>0.33333333333333298</v>
      </c>
      <c r="LH24" s="56">
        <v>8.3333333333333301E-2</v>
      </c>
      <c r="LI24" s="56">
        <v>0</v>
      </c>
      <c r="LJ24" s="56">
        <v>0.125</v>
      </c>
      <c r="LK24" s="56">
        <v>0</v>
      </c>
      <c r="LL24" s="56">
        <v>0</v>
      </c>
      <c r="LM24" s="56">
        <v>0</v>
      </c>
      <c r="LN24" s="56">
        <v>0.5</v>
      </c>
      <c r="LO24" s="56">
        <v>0</v>
      </c>
      <c r="LP24" s="56">
        <v>0.25</v>
      </c>
      <c r="LQ24" s="56">
        <v>0</v>
      </c>
      <c r="LR24" s="56">
        <v>0</v>
      </c>
      <c r="LS24" s="56">
        <v>0</v>
      </c>
      <c r="LT24" s="56">
        <v>0</v>
      </c>
      <c r="LU24" s="56">
        <v>0.14285714285714299</v>
      </c>
      <c r="LV24" s="56">
        <v>0</v>
      </c>
      <c r="LW24" s="56">
        <v>0</v>
      </c>
      <c r="LX24" s="56">
        <v>0</v>
      </c>
      <c r="LY24" s="56">
        <v>0</v>
      </c>
      <c r="LZ24" s="56">
        <v>0</v>
      </c>
      <c r="MA24" s="56">
        <v>0.25</v>
      </c>
      <c r="MB24" s="56">
        <v>0</v>
      </c>
      <c r="MC24" s="56">
        <v>0.5</v>
      </c>
      <c r="MD24" s="56">
        <v>0.25</v>
      </c>
      <c r="ME24" s="56">
        <v>0</v>
      </c>
      <c r="MF24" s="56">
        <v>0</v>
      </c>
    </row>
    <row r="25" spans="1:344" x14ac:dyDescent="0.25">
      <c r="A25" s="36" t="s">
        <v>10</v>
      </c>
      <c r="B25" s="39" t="s">
        <v>430</v>
      </c>
      <c r="C25" s="39" t="s">
        <v>430</v>
      </c>
      <c r="D25" s="39" t="s">
        <v>430</v>
      </c>
      <c r="E25" s="39" t="s">
        <v>430</v>
      </c>
      <c r="F25" s="39" t="s">
        <v>430</v>
      </c>
      <c r="G25" s="39" t="s">
        <v>430</v>
      </c>
      <c r="H25" s="39" t="s">
        <v>430</v>
      </c>
      <c r="I25" s="39" t="s">
        <v>430</v>
      </c>
      <c r="J25" s="39" t="s">
        <v>430</v>
      </c>
      <c r="K25" s="39" t="s">
        <v>430</v>
      </c>
      <c r="L25" s="39" t="s">
        <v>430</v>
      </c>
      <c r="M25" s="39" t="s">
        <v>430</v>
      </c>
      <c r="N25" s="39" t="s">
        <v>430</v>
      </c>
      <c r="O25" s="39" t="s">
        <v>430</v>
      </c>
      <c r="P25" s="39" t="s">
        <v>430</v>
      </c>
      <c r="Q25" s="39" t="s">
        <v>430</v>
      </c>
      <c r="R25" s="39" t="s">
        <v>430</v>
      </c>
      <c r="S25" s="39" t="s">
        <v>430</v>
      </c>
      <c r="T25" s="39" t="s">
        <v>430</v>
      </c>
      <c r="U25" s="39" t="s">
        <v>430</v>
      </c>
      <c r="V25" s="39" t="s">
        <v>430</v>
      </c>
      <c r="W25" s="39" t="s">
        <v>430</v>
      </c>
      <c r="X25" s="39" t="s">
        <v>430</v>
      </c>
      <c r="Y25" s="39" t="s">
        <v>430</v>
      </c>
      <c r="Z25" s="39" t="s">
        <v>430</v>
      </c>
      <c r="AA25" s="39" t="s">
        <v>430</v>
      </c>
      <c r="AB25" s="39" t="s">
        <v>430</v>
      </c>
      <c r="AC25" s="39" t="s">
        <v>430</v>
      </c>
      <c r="AD25" s="39" t="s">
        <v>430</v>
      </c>
      <c r="AE25" s="39" t="s">
        <v>430</v>
      </c>
      <c r="AF25" s="39" t="s">
        <v>430</v>
      </c>
      <c r="AG25" s="39" t="s">
        <v>430</v>
      </c>
      <c r="AH25" s="39" t="s">
        <v>430</v>
      </c>
      <c r="AI25" s="39" t="s">
        <v>430</v>
      </c>
      <c r="AJ25" s="39" t="s">
        <v>430</v>
      </c>
      <c r="AK25" s="39" t="s">
        <v>430</v>
      </c>
      <c r="AL25" s="39" t="s">
        <v>430</v>
      </c>
      <c r="AM25" s="39" t="s">
        <v>430</v>
      </c>
      <c r="AN25" s="39" t="s">
        <v>430</v>
      </c>
      <c r="AO25" s="39" t="s">
        <v>430</v>
      </c>
      <c r="AP25" s="39" t="s">
        <v>430</v>
      </c>
      <c r="AQ25" s="39" t="s">
        <v>430</v>
      </c>
      <c r="AR25" s="39" t="s">
        <v>430</v>
      </c>
      <c r="AS25" s="39" t="s">
        <v>430</v>
      </c>
      <c r="AT25" s="39" t="s">
        <v>430</v>
      </c>
      <c r="AU25" s="39" t="s">
        <v>430</v>
      </c>
      <c r="AV25" s="39" t="s">
        <v>430</v>
      </c>
      <c r="AW25" s="39" t="s">
        <v>430</v>
      </c>
      <c r="AX25" s="39" t="s">
        <v>430</v>
      </c>
      <c r="AY25" s="39" t="s">
        <v>430</v>
      </c>
      <c r="AZ25" s="39" t="s">
        <v>430</v>
      </c>
      <c r="BA25" s="39" t="s">
        <v>430</v>
      </c>
      <c r="BB25" s="39" t="s">
        <v>430</v>
      </c>
      <c r="BC25" s="39" t="s">
        <v>430</v>
      </c>
      <c r="BD25" s="39" t="s">
        <v>430</v>
      </c>
      <c r="BE25" s="39" t="s">
        <v>430</v>
      </c>
      <c r="BF25" s="39" t="s">
        <v>430</v>
      </c>
      <c r="BG25" s="39" t="s">
        <v>430</v>
      </c>
      <c r="BH25" s="39" t="s">
        <v>430</v>
      </c>
      <c r="BI25" s="39" t="s">
        <v>430</v>
      </c>
      <c r="BJ25" s="39" t="s">
        <v>430</v>
      </c>
      <c r="BK25" s="39" t="s">
        <v>430</v>
      </c>
      <c r="BL25" s="39" t="s">
        <v>430</v>
      </c>
      <c r="BM25" s="39" t="s">
        <v>430</v>
      </c>
      <c r="BN25" s="39" t="s">
        <v>430</v>
      </c>
      <c r="BO25" s="39" t="s">
        <v>430</v>
      </c>
      <c r="BP25" s="39" t="s">
        <v>430</v>
      </c>
      <c r="BQ25" s="39" t="s">
        <v>430</v>
      </c>
      <c r="BR25" s="39" t="s">
        <v>430</v>
      </c>
      <c r="BS25" s="39" t="s">
        <v>430</v>
      </c>
      <c r="BT25" s="39" t="s">
        <v>430</v>
      </c>
      <c r="BU25" s="39" t="s">
        <v>430</v>
      </c>
      <c r="BV25" s="39" t="s">
        <v>430</v>
      </c>
      <c r="BW25" s="39" t="s">
        <v>430</v>
      </c>
      <c r="BX25" s="39" t="s">
        <v>430</v>
      </c>
      <c r="BY25" s="39" t="s">
        <v>430</v>
      </c>
      <c r="BZ25" s="39" t="s">
        <v>430</v>
      </c>
      <c r="CA25" s="39" t="s">
        <v>430</v>
      </c>
      <c r="CB25" s="39" t="s">
        <v>430</v>
      </c>
      <c r="CC25" s="39" t="s">
        <v>430</v>
      </c>
      <c r="CD25" s="39" t="s">
        <v>430</v>
      </c>
      <c r="CE25" s="39" t="s">
        <v>430</v>
      </c>
      <c r="CF25" s="39" t="s">
        <v>430</v>
      </c>
      <c r="CG25" s="39" t="s">
        <v>430</v>
      </c>
      <c r="CH25" s="39" t="s">
        <v>430</v>
      </c>
      <c r="CI25" s="39" t="s">
        <v>430</v>
      </c>
      <c r="CJ25" s="39" t="s">
        <v>430</v>
      </c>
      <c r="CK25" s="39" t="s">
        <v>430</v>
      </c>
      <c r="CL25" s="39" t="s">
        <v>430</v>
      </c>
      <c r="CM25" s="39" t="s">
        <v>430</v>
      </c>
      <c r="CN25" s="39" t="s">
        <v>430</v>
      </c>
      <c r="CO25" s="39" t="s">
        <v>430</v>
      </c>
      <c r="CP25" s="39" t="s">
        <v>430</v>
      </c>
      <c r="CQ25" s="39" t="s">
        <v>430</v>
      </c>
      <c r="CR25" s="39" t="s">
        <v>430</v>
      </c>
      <c r="CS25" s="39" t="s">
        <v>430</v>
      </c>
      <c r="CT25" s="39" t="s">
        <v>430</v>
      </c>
      <c r="CU25" s="39" t="s">
        <v>430</v>
      </c>
      <c r="CV25" s="39" t="s">
        <v>430</v>
      </c>
      <c r="CW25" s="39" t="s">
        <v>430</v>
      </c>
      <c r="CX25" s="39" t="s">
        <v>430</v>
      </c>
      <c r="CY25" s="39" t="s">
        <v>430</v>
      </c>
      <c r="CZ25" s="39" t="s">
        <v>430</v>
      </c>
      <c r="DA25" s="39" t="s">
        <v>430</v>
      </c>
      <c r="DB25" s="39" t="s">
        <v>430</v>
      </c>
      <c r="DC25" s="39" t="s">
        <v>430</v>
      </c>
      <c r="DD25" s="39" t="s">
        <v>430</v>
      </c>
      <c r="DE25" s="39" t="s">
        <v>430</v>
      </c>
      <c r="DF25" s="39" t="s">
        <v>430</v>
      </c>
      <c r="DG25" s="39" t="s">
        <v>430</v>
      </c>
      <c r="DH25" s="39" t="s">
        <v>430</v>
      </c>
      <c r="DI25" s="39" t="s">
        <v>430</v>
      </c>
      <c r="DJ25" s="39" t="s">
        <v>430</v>
      </c>
      <c r="DK25" s="39" t="s">
        <v>430</v>
      </c>
      <c r="DL25" s="39" t="s">
        <v>430</v>
      </c>
      <c r="DM25" s="39" t="s">
        <v>430</v>
      </c>
      <c r="DN25" s="39" t="s">
        <v>430</v>
      </c>
      <c r="DO25" s="39" t="s">
        <v>430</v>
      </c>
      <c r="DP25" s="39" t="s">
        <v>430</v>
      </c>
      <c r="DQ25" s="39" t="s">
        <v>430</v>
      </c>
      <c r="DR25" s="39" t="s">
        <v>430</v>
      </c>
      <c r="DS25" s="39" t="s">
        <v>430</v>
      </c>
      <c r="DT25" s="39" t="s">
        <v>430</v>
      </c>
      <c r="DU25" s="39" t="s">
        <v>430</v>
      </c>
      <c r="DV25" s="39" t="s">
        <v>430</v>
      </c>
      <c r="DW25" s="39" t="s">
        <v>430</v>
      </c>
      <c r="DX25" s="39" t="s">
        <v>430</v>
      </c>
      <c r="DY25" s="39" t="s">
        <v>430</v>
      </c>
      <c r="DZ25" s="39" t="s">
        <v>430</v>
      </c>
      <c r="EA25" s="39" t="s">
        <v>430</v>
      </c>
      <c r="EB25" s="39" t="s">
        <v>430</v>
      </c>
      <c r="EC25" s="39" t="s">
        <v>430</v>
      </c>
      <c r="ED25" s="39" t="s">
        <v>430</v>
      </c>
      <c r="EE25" s="39" t="s">
        <v>430</v>
      </c>
      <c r="EF25" s="39" t="s">
        <v>430</v>
      </c>
      <c r="EG25" s="39" t="s">
        <v>430</v>
      </c>
      <c r="EH25" s="39" t="s">
        <v>430</v>
      </c>
      <c r="EI25" s="39" t="s">
        <v>430</v>
      </c>
      <c r="EJ25" s="39" t="s">
        <v>430</v>
      </c>
      <c r="EK25" s="39" t="s">
        <v>430</v>
      </c>
      <c r="EL25" s="39" t="s">
        <v>430</v>
      </c>
      <c r="EM25" s="39" t="s">
        <v>430</v>
      </c>
      <c r="EN25" s="39" t="s">
        <v>430</v>
      </c>
      <c r="EO25" s="39" t="s">
        <v>430</v>
      </c>
      <c r="EP25" s="39" t="s">
        <v>430</v>
      </c>
      <c r="EQ25" s="39" t="s">
        <v>430</v>
      </c>
      <c r="ER25" s="39" t="s">
        <v>430</v>
      </c>
      <c r="ES25" s="39" t="s">
        <v>430</v>
      </c>
      <c r="ET25" s="39" t="s">
        <v>430</v>
      </c>
      <c r="EU25" s="39" t="s">
        <v>430</v>
      </c>
      <c r="EV25" s="39" t="s">
        <v>430</v>
      </c>
      <c r="EW25" s="39" t="s">
        <v>430</v>
      </c>
      <c r="EX25" s="39" t="s">
        <v>430</v>
      </c>
      <c r="EY25" s="39" t="s">
        <v>430</v>
      </c>
      <c r="EZ25" s="39" t="s">
        <v>430</v>
      </c>
      <c r="FA25" s="39" t="s">
        <v>430</v>
      </c>
      <c r="FB25" s="39" t="s">
        <v>430</v>
      </c>
      <c r="FC25" s="39" t="s">
        <v>430</v>
      </c>
      <c r="FD25" s="39" t="s">
        <v>430</v>
      </c>
      <c r="FE25" s="39" t="s">
        <v>430</v>
      </c>
      <c r="FF25" s="39" t="s">
        <v>430</v>
      </c>
      <c r="FG25" s="39" t="s">
        <v>430</v>
      </c>
      <c r="FH25" s="39" t="s">
        <v>430</v>
      </c>
      <c r="FI25" s="39" t="s">
        <v>430</v>
      </c>
      <c r="FJ25" s="39" t="s">
        <v>430</v>
      </c>
      <c r="FK25" s="39" t="s">
        <v>430</v>
      </c>
      <c r="FL25" s="39" t="s">
        <v>430</v>
      </c>
      <c r="FM25" s="39" t="s">
        <v>430</v>
      </c>
      <c r="FN25" s="39" t="s">
        <v>430</v>
      </c>
      <c r="FO25" s="39" t="s">
        <v>430</v>
      </c>
      <c r="FP25" s="39" t="s">
        <v>430</v>
      </c>
      <c r="FQ25" s="39" t="s">
        <v>430</v>
      </c>
      <c r="FR25" s="39" t="s">
        <v>430</v>
      </c>
      <c r="FS25" s="39" t="s">
        <v>430</v>
      </c>
      <c r="FT25" s="39" t="s">
        <v>430</v>
      </c>
      <c r="FU25" s="39" t="s">
        <v>430</v>
      </c>
      <c r="FV25" s="39" t="s">
        <v>430</v>
      </c>
      <c r="FW25" s="39" t="s">
        <v>430</v>
      </c>
      <c r="FX25" s="39" t="s">
        <v>430</v>
      </c>
      <c r="FY25" s="39" t="s">
        <v>430</v>
      </c>
      <c r="FZ25" s="39" t="s">
        <v>430</v>
      </c>
      <c r="GA25" s="39" t="s">
        <v>430</v>
      </c>
      <c r="GB25" s="39" t="s">
        <v>430</v>
      </c>
      <c r="GC25" s="39" t="s">
        <v>430</v>
      </c>
      <c r="GD25" s="39" t="s">
        <v>430</v>
      </c>
      <c r="GE25" s="39" t="s">
        <v>430</v>
      </c>
      <c r="GF25" s="39" t="s">
        <v>430</v>
      </c>
      <c r="GG25" s="39" t="s">
        <v>430</v>
      </c>
      <c r="GH25" s="39" t="s">
        <v>430</v>
      </c>
      <c r="GI25" s="39" t="s">
        <v>430</v>
      </c>
      <c r="GJ25" s="39" t="s">
        <v>430</v>
      </c>
      <c r="GK25" s="39" t="s">
        <v>430</v>
      </c>
      <c r="GL25" s="39" t="s">
        <v>430</v>
      </c>
      <c r="GM25" s="39" t="s">
        <v>430</v>
      </c>
      <c r="GN25" s="39" t="s">
        <v>430</v>
      </c>
      <c r="GO25" s="39" t="s">
        <v>430</v>
      </c>
      <c r="GP25" s="39" t="s">
        <v>430</v>
      </c>
      <c r="GQ25" s="39" t="s">
        <v>430</v>
      </c>
      <c r="GR25" s="39" t="s">
        <v>430</v>
      </c>
      <c r="GS25" s="39" t="s">
        <v>430</v>
      </c>
      <c r="GT25" s="39" t="s">
        <v>430</v>
      </c>
      <c r="GU25" s="39" t="s">
        <v>430</v>
      </c>
      <c r="GV25" s="39" t="s">
        <v>430</v>
      </c>
      <c r="GW25" s="39" t="s">
        <v>430</v>
      </c>
      <c r="GX25" s="39" t="s">
        <v>430</v>
      </c>
      <c r="GY25" s="39" t="s">
        <v>430</v>
      </c>
      <c r="GZ25" s="39" t="s">
        <v>430</v>
      </c>
      <c r="HA25" s="39" t="s">
        <v>430</v>
      </c>
      <c r="HB25" s="39" t="s">
        <v>430</v>
      </c>
      <c r="HC25" s="39" t="s">
        <v>430</v>
      </c>
      <c r="HD25" s="39" t="s">
        <v>430</v>
      </c>
      <c r="HE25" s="39" t="s">
        <v>430</v>
      </c>
      <c r="HF25" s="39" t="s">
        <v>430</v>
      </c>
      <c r="HG25" s="39" t="s">
        <v>430</v>
      </c>
      <c r="HH25" s="39" t="s">
        <v>430</v>
      </c>
      <c r="HI25" s="39" t="s">
        <v>430</v>
      </c>
      <c r="HJ25" s="39" t="s">
        <v>430</v>
      </c>
      <c r="HK25" s="39" t="s">
        <v>430</v>
      </c>
      <c r="HL25" s="39" t="s">
        <v>430</v>
      </c>
      <c r="HM25" s="39" t="s">
        <v>430</v>
      </c>
      <c r="HN25" s="39" t="s">
        <v>430</v>
      </c>
      <c r="HO25" s="39" t="s">
        <v>430</v>
      </c>
      <c r="HP25" s="39" t="s">
        <v>430</v>
      </c>
      <c r="HQ25" s="39" t="s">
        <v>430</v>
      </c>
      <c r="HR25" s="39" t="s">
        <v>430</v>
      </c>
      <c r="HS25" s="39" t="s">
        <v>430</v>
      </c>
      <c r="HT25" s="39" t="s">
        <v>430</v>
      </c>
      <c r="HU25" s="39" t="s">
        <v>430</v>
      </c>
      <c r="HV25" s="39" t="s">
        <v>430</v>
      </c>
      <c r="HW25" s="39" t="s">
        <v>430</v>
      </c>
      <c r="HX25" s="39" t="s">
        <v>430</v>
      </c>
      <c r="HY25" s="39" t="s">
        <v>430</v>
      </c>
      <c r="HZ25" s="39" t="s">
        <v>430</v>
      </c>
      <c r="IA25" s="39" t="s">
        <v>430</v>
      </c>
      <c r="IB25" s="39" t="s">
        <v>430</v>
      </c>
      <c r="IC25" s="39" t="s">
        <v>430</v>
      </c>
      <c r="ID25" s="39" t="s">
        <v>430</v>
      </c>
      <c r="IE25" s="39" t="s">
        <v>430</v>
      </c>
      <c r="IF25" s="39" t="s">
        <v>430</v>
      </c>
      <c r="IG25" s="39" t="s">
        <v>430</v>
      </c>
      <c r="IH25" s="39" t="s">
        <v>430</v>
      </c>
      <c r="II25" s="39" t="s">
        <v>430</v>
      </c>
      <c r="IJ25" s="39" t="s">
        <v>430</v>
      </c>
      <c r="IK25" s="39" t="s">
        <v>430</v>
      </c>
      <c r="IL25" s="39" t="s">
        <v>430</v>
      </c>
      <c r="IM25" s="39" t="s">
        <v>430</v>
      </c>
      <c r="IN25" s="39" t="s">
        <v>430</v>
      </c>
      <c r="IO25" s="39" t="s">
        <v>430</v>
      </c>
      <c r="IP25" s="39" t="s">
        <v>430</v>
      </c>
      <c r="IQ25" s="39" t="s">
        <v>430</v>
      </c>
      <c r="IR25" s="39" t="s">
        <v>430</v>
      </c>
      <c r="IS25" s="39" t="s">
        <v>430</v>
      </c>
      <c r="IT25" s="39" t="s">
        <v>430</v>
      </c>
      <c r="IU25" s="39" t="s">
        <v>430</v>
      </c>
      <c r="IV25" s="39" t="s">
        <v>430</v>
      </c>
      <c r="IW25" s="39" t="s">
        <v>430</v>
      </c>
      <c r="IX25" s="39" t="s">
        <v>430</v>
      </c>
      <c r="IY25" s="39" t="s">
        <v>430</v>
      </c>
      <c r="IZ25" s="39" t="s">
        <v>430</v>
      </c>
      <c r="JA25" s="39" t="s">
        <v>430</v>
      </c>
      <c r="JB25" s="39" t="s">
        <v>430</v>
      </c>
      <c r="JC25" s="39" t="s">
        <v>430</v>
      </c>
      <c r="JD25" s="39" t="s">
        <v>430</v>
      </c>
      <c r="JE25" s="39" t="s">
        <v>430</v>
      </c>
      <c r="JF25" s="39" t="s">
        <v>430</v>
      </c>
      <c r="JG25" s="39" t="s">
        <v>430</v>
      </c>
      <c r="JH25" s="39" t="s">
        <v>430</v>
      </c>
      <c r="JI25" s="39" t="s">
        <v>430</v>
      </c>
      <c r="JJ25" s="39" t="s">
        <v>430</v>
      </c>
      <c r="JK25" s="39" t="s">
        <v>430</v>
      </c>
      <c r="JL25" s="39" t="s">
        <v>430</v>
      </c>
      <c r="JM25" s="39" t="s">
        <v>430</v>
      </c>
      <c r="JN25" s="39" t="s">
        <v>430</v>
      </c>
      <c r="JO25" s="39" t="s">
        <v>430</v>
      </c>
      <c r="JP25" s="39" t="s">
        <v>430</v>
      </c>
      <c r="JQ25" s="39" t="s">
        <v>430</v>
      </c>
      <c r="JR25" s="39" t="s">
        <v>430</v>
      </c>
      <c r="JS25" s="39" t="s">
        <v>430</v>
      </c>
      <c r="JT25" s="39" t="s">
        <v>430</v>
      </c>
      <c r="JU25" s="39" t="s">
        <v>430</v>
      </c>
      <c r="JV25" s="39" t="s">
        <v>430</v>
      </c>
      <c r="JW25" s="39" t="s">
        <v>430</v>
      </c>
      <c r="JX25" s="39" t="s">
        <v>430</v>
      </c>
      <c r="JY25" s="39" t="s">
        <v>430</v>
      </c>
      <c r="JZ25" s="39" t="s">
        <v>430</v>
      </c>
      <c r="KA25" s="39" t="s">
        <v>430</v>
      </c>
      <c r="KB25" s="39" t="s">
        <v>430</v>
      </c>
      <c r="KC25" s="39" t="s">
        <v>430</v>
      </c>
      <c r="KD25" s="39" t="s">
        <v>430</v>
      </c>
      <c r="KE25" s="39" t="s">
        <v>430</v>
      </c>
      <c r="KF25" s="39" t="s">
        <v>430</v>
      </c>
      <c r="KG25" s="39" t="s">
        <v>430</v>
      </c>
      <c r="KH25" s="39" t="s">
        <v>430</v>
      </c>
      <c r="KI25" s="39" t="s">
        <v>430</v>
      </c>
      <c r="KJ25" s="39" t="s">
        <v>430</v>
      </c>
      <c r="KK25" s="39" t="s">
        <v>430</v>
      </c>
      <c r="KL25" s="39" t="s">
        <v>430</v>
      </c>
      <c r="KM25" s="39" t="s">
        <v>430</v>
      </c>
      <c r="KN25" s="39" t="s">
        <v>430</v>
      </c>
      <c r="KO25" s="39" t="s">
        <v>430</v>
      </c>
      <c r="KP25" s="39" t="s">
        <v>430</v>
      </c>
      <c r="KQ25" s="39" t="s">
        <v>430</v>
      </c>
      <c r="KR25" s="39" t="s">
        <v>430</v>
      </c>
      <c r="KS25" s="39" t="s">
        <v>430</v>
      </c>
      <c r="KT25" s="39" t="s">
        <v>430</v>
      </c>
      <c r="KU25" s="39" t="s">
        <v>430</v>
      </c>
      <c r="KV25" s="39" t="s">
        <v>430</v>
      </c>
      <c r="KW25" s="39" t="s">
        <v>430</v>
      </c>
      <c r="KX25" s="39" t="s">
        <v>430</v>
      </c>
      <c r="KY25" s="39" t="s">
        <v>430</v>
      </c>
      <c r="KZ25" s="39" t="s">
        <v>430</v>
      </c>
      <c r="LA25" s="39" t="s">
        <v>430</v>
      </c>
      <c r="LB25" s="39" t="s">
        <v>430</v>
      </c>
      <c r="LC25" s="39" t="s">
        <v>430</v>
      </c>
      <c r="LD25" s="39" t="s">
        <v>430</v>
      </c>
      <c r="LE25" s="39" t="s">
        <v>430</v>
      </c>
      <c r="LF25" s="39" t="s">
        <v>430</v>
      </c>
      <c r="LG25" s="39" t="s">
        <v>430</v>
      </c>
      <c r="LH25" s="39" t="s">
        <v>430</v>
      </c>
      <c r="LI25" s="39" t="s">
        <v>430</v>
      </c>
      <c r="LJ25" s="39" t="s">
        <v>430</v>
      </c>
      <c r="LK25" s="39" t="s">
        <v>430</v>
      </c>
      <c r="LL25" s="39" t="s">
        <v>430</v>
      </c>
      <c r="LM25" s="39" t="s">
        <v>430</v>
      </c>
      <c r="LN25" s="39" t="s">
        <v>430</v>
      </c>
      <c r="LO25" s="39" t="s">
        <v>430</v>
      </c>
      <c r="LP25" s="39" t="s">
        <v>430</v>
      </c>
      <c r="LQ25" s="39" t="s">
        <v>430</v>
      </c>
      <c r="LR25" s="39" t="s">
        <v>430</v>
      </c>
      <c r="LS25" s="39" t="s">
        <v>430</v>
      </c>
      <c r="LT25" s="39" t="s">
        <v>430</v>
      </c>
      <c r="LU25" s="39" t="s">
        <v>430</v>
      </c>
      <c r="LV25" s="39" t="s">
        <v>430</v>
      </c>
      <c r="LW25" s="39" t="s">
        <v>430</v>
      </c>
      <c r="LX25" s="39" t="s">
        <v>430</v>
      </c>
      <c r="LY25" s="39" t="s">
        <v>430</v>
      </c>
      <c r="LZ25" s="39" t="s">
        <v>430</v>
      </c>
      <c r="MA25" s="39" t="s">
        <v>430</v>
      </c>
      <c r="MB25" s="39" t="s">
        <v>430</v>
      </c>
      <c r="MC25" s="39" t="s">
        <v>430</v>
      </c>
      <c r="MD25" s="39" t="s">
        <v>430</v>
      </c>
      <c r="ME25" s="39" t="s">
        <v>430</v>
      </c>
      <c r="MF25" s="39" t="s">
        <v>430</v>
      </c>
    </row>
    <row r="26" spans="1:344" x14ac:dyDescent="0.25">
      <c r="A26" s="58" t="s">
        <v>11</v>
      </c>
      <c r="B26" s="61" t="s">
        <v>430</v>
      </c>
      <c r="C26" s="61" t="s">
        <v>430</v>
      </c>
      <c r="D26" s="61" t="s">
        <v>430</v>
      </c>
      <c r="E26" s="61" t="s">
        <v>430</v>
      </c>
      <c r="F26" s="61" t="s">
        <v>430</v>
      </c>
      <c r="G26" s="61" t="s">
        <v>430</v>
      </c>
      <c r="H26" s="61" t="s">
        <v>430</v>
      </c>
      <c r="I26" s="61" t="s">
        <v>430</v>
      </c>
      <c r="J26" s="61" t="s">
        <v>430</v>
      </c>
      <c r="K26" s="61" t="s">
        <v>430</v>
      </c>
      <c r="L26" s="61" t="s">
        <v>430</v>
      </c>
      <c r="M26" s="61" t="s">
        <v>430</v>
      </c>
      <c r="N26" s="61" t="s">
        <v>430</v>
      </c>
      <c r="O26" s="61" t="s">
        <v>430</v>
      </c>
      <c r="P26" s="61" t="s">
        <v>430</v>
      </c>
      <c r="Q26" s="61" t="s">
        <v>430</v>
      </c>
      <c r="R26" s="61" t="s">
        <v>430</v>
      </c>
      <c r="S26" s="61" t="s">
        <v>430</v>
      </c>
      <c r="T26" s="61" t="s">
        <v>430</v>
      </c>
      <c r="U26" s="61" t="s">
        <v>430</v>
      </c>
      <c r="V26" s="61" t="s">
        <v>430</v>
      </c>
      <c r="W26" s="61" t="s">
        <v>430</v>
      </c>
      <c r="X26" s="61" t="s">
        <v>430</v>
      </c>
      <c r="Y26" s="61" t="s">
        <v>430</v>
      </c>
      <c r="Z26" s="61" t="s">
        <v>430</v>
      </c>
      <c r="AA26" s="61" t="s">
        <v>430</v>
      </c>
      <c r="AB26" s="61" t="s">
        <v>430</v>
      </c>
      <c r="AC26" s="61" t="s">
        <v>430</v>
      </c>
      <c r="AD26" s="61" t="s">
        <v>430</v>
      </c>
      <c r="AE26" s="61" t="s">
        <v>430</v>
      </c>
      <c r="AF26" s="61" t="s">
        <v>430</v>
      </c>
      <c r="AG26" s="61" t="s">
        <v>430</v>
      </c>
      <c r="AH26" s="61" t="s">
        <v>430</v>
      </c>
      <c r="AI26" s="61" t="s">
        <v>430</v>
      </c>
      <c r="AJ26" s="61" t="s">
        <v>430</v>
      </c>
      <c r="AK26" s="61" t="s">
        <v>430</v>
      </c>
      <c r="AL26" s="61" t="s">
        <v>430</v>
      </c>
      <c r="AM26" s="61" t="s">
        <v>430</v>
      </c>
      <c r="AN26" s="61" t="s">
        <v>430</v>
      </c>
      <c r="AO26" s="61" t="s">
        <v>430</v>
      </c>
      <c r="AP26" s="61" t="s">
        <v>430</v>
      </c>
      <c r="AQ26" s="61" t="s">
        <v>430</v>
      </c>
      <c r="AR26" s="61" t="s">
        <v>430</v>
      </c>
      <c r="AS26" s="61" t="s">
        <v>430</v>
      </c>
      <c r="AT26" s="61" t="s">
        <v>430</v>
      </c>
      <c r="AU26" s="61" t="s">
        <v>430</v>
      </c>
      <c r="AV26" s="61" t="s">
        <v>430</v>
      </c>
      <c r="AW26" s="61" t="s">
        <v>430</v>
      </c>
      <c r="AX26" s="61" t="s">
        <v>430</v>
      </c>
      <c r="AY26" s="61" t="s">
        <v>430</v>
      </c>
      <c r="AZ26" s="61" t="s">
        <v>430</v>
      </c>
      <c r="BA26" s="61" t="s">
        <v>430</v>
      </c>
      <c r="BB26" s="61" t="s">
        <v>430</v>
      </c>
      <c r="BC26" s="61" t="s">
        <v>430</v>
      </c>
      <c r="BD26" s="61" t="s">
        <v>430</v>
      </c>
      <c r="BE26" s="61" t="s">
        <v>430</v>
      </c>
      <c r="BF26" s="61" t="s">
        <v>430</v>
      </c>
      <c r="BG26" s="61" t="s">
        <v>430</v>
      </c>
      <c r="BH26" s="61" t="s">
        <v>430</v>
      </c>
      <c r="BI26" s="61" t="s">
        <v>430</v>
      </c>
      <c r="BJ26" s="61" t="s">
        <v>430</v>
      </c>
      <c r="BK26" s="61" t="s">
        <v>430</v>
      </c>
      <c r="BL26" s="61" t="s">
        <v>430</v>
      </c>
      <c r="BM26" s="61" t="s">
        <v>430</v>
      </c>
      <c r="BN26" s="61" t="s">
        <v>430</v>
      </c>
      <c r="BO26" s="61" t="s">
        <v>430</v>
      </c>
      <c r="BP26" s="61" t="s">
        <v>430</v>
      </c>
      <c r="BQ26" s="61" t="s">
        <v>430</v>
      </c>
      <c r="BR26" s="61" t="s">
        <v>430</v>
      </c>
      <c r="BS26" s="61" t="s">
        <v>430</v>
      </c>
      <c r="BT26" s="61" t="s">
        <v>430</v>
      </c>
      <c r="BU26" s="61" t="s">
        <v>430</v>
      </c>
      <c r="BV26" s="61" t="s">
        <v>430</v>
      </c>
      <c r="BW26" s="61" t="s">
        <v>430</v>
      </c>
      <c r="BX26" s="61" t="s">
        <v>430</v>
      </c>
      <c r="BY26" s="61" t="s">
        <v>430</v>
      </c>
      <c r="BZ26" s="61" t="s">
        <v>430</v>
      </c>
      <c r="CA26" s="61" t="s">
        <v>430</v>
      </c>
      <c r="CB26" s="61" t="s">
        <v>430</v>
      </c>
      <c r="CC26" s="61" t="s">
        <v>430</v>
      </c>
      <c r="CD26" s="61" t="s">
        <v>430</v>
      </c>
      <c r="CE26" s="61" t="s">
        <v>430</v>
      </c>
      <c r="CF26" s="61" t="s">
        <v>430</v>
      </c>
      <c r="CG26" s="61" t="s">
        <v>430</v>
      </c>
      <c r="CH26" s="61" t="s">
        <v>430</v>
      </c>
      <c r="CI26" s="61" t="s">
        <v>430</v>
      </c>
      <c r="CJ26" s="61" t="s">
        <v>430</v>
      </c>
      <c r="CK26" s="61" t="s">
        <v>430</v>
      </c>
      <c r="CL26" s="61" t="s">
        <v>430</v>
      </c>
      <c r="CM26" s="61" t="s">
        <v>430</v>
      </c>
      <c r="CN26" s="61" t="s">
        <v>430</v>
      </c>
      <c r="CO26" s="61" t="s">
        <v>430</v>
      </c>
      <c r="CP26" s="61" t="s">
        <v>430</v>
      </c>
      <c r="CQ26" s="61" t="s">
        <v>430</v>
      </c>
      <c r="CR26" s="61" t="s">
        <v>430</v>
      </c>
      <c r="CS26" s="61" t="s">
        <v>430</v>
      </c>
      <c r="CT26" s="61" t="s">
        <v>430</v>
      </c>
      <c r="CU26" s="61" t="s">
        <v>430</v>
      </c>
      <c r="CV26" s="61" t="s">
        <v>430</v>
      </c>
      <c r="CW26" s="61" t="s">
        <v>430</v>
      </c>
      <c r="CX26" s="61" t="s">
        <v>430</v>
      </c>
      <c r="CY26" s="61" t="s">
        <v>430</v>
      </c>
      <c r="CZ26" s="61" t="s">
        <v>430</v>
      </c>
      <c r="DA26" s="61" t="s">
        <v>430</v>
      </c>
      <c r="DB26" s="61" t="s">
        <v>430</v>
      </c>
      <c r="DC26" s="61" t="s">
        <v>430</v>
      </c>
      <c r="DD26" s="61" t="s">
        <v>430</v>
      </c>
      <c r="DE26" s="61" t="s">
        <v>430</v>
      </c>
      <c r="DF26" s="61" t="s">
        <v>430</v>
      </c>
      <c r="DG26" s="61" t="s">
        <v>430</v>
      </c>
      <c r="DH26" s="61" t="s">
        <v>430</v>
      </c>
      <c r="DI26" s="61" t="s">
        <v>430</v>
      </c>
      <c r="DJ26" s="61" t="s">
        <v>430</v>
      </c>
      <c r="DK26" s="61" t="s">
        <v>430</v>
      </c>
      <c r="DL26" s="61" t="s">
        <v>430</v>
      </c>
      <c r="DM26" s="61" t="s">
        <v>430</v>
      </c>
      <c r="DN26" s="61" t="s">
        <v>430</v>
      </c>
      <c r="DO26" s="61" t="s">
        <v>430</v>
      </c>
      <c r="DP26" s="61" t="s">
        <v>430</v>
      </c>
      <c r="DQ26" s="61" t="s">
        <v>430</v>
      </c>
      <c r="DR26" s="61" t="s">
        <v>430</v>
      </c>
      <c r="DS26" s="61" t="s">
        <v>430</v>
      </c>
      <c r="DT26" s="61" t="s">
        <v>430</v>
      </c>
      <c r="DU26" s="61" t="s">
        <v>430</v>
      </c>
      <c r="DV26" s="61" t="s">
        <v>430</v>
      </c>
      <c r="DW26" s="61" t="s">
        <v>430</v>
      </c>
      <c r="DX26" s="61" t="s">
        <v>430</v>
      </c>
      <c r="DY26" s="61" t="s">
        <v>430</v>
      </c>
      <c r="DZ26" s="61" t="s">
        <v>430</v>
      </c>
      <c r="EA26" s="61" t="s">
        <v>430</v>
      </c>
      <c r="EB26" s="61" t="s">
        <v>430</v>
      </c>
      <c r="EC26" s="61" t="s">
        <v>430</v>
      </c>
      <c r="ED26" s="61" t="s">
        <v>430</v>
      </c>
      <c r="EE26" s="61" t="s">
        <v>430</v>
      </c>
      <c r="EF26" s="61" t="s">
        <v>430</v>
      </c>
      <c r="EG26" s="61" t="s">
        <v>430</v>
      </c>
      <c r="EH26" s="61" t="s">
        <v>430</v>
      </c>
      <c r="EI26" s="61" t="s">
        <v>430</v>
      </c>
      <c r="EJ26" s="61" t="s">
        <v>430</v>
      </c>
      <c r="EK26" s="61" t="s">
        <v>430</v>
      </c>
      <c r="EL26" s="61" t="s">
        <v>430</v>
      </c>
      <c r="EM26" s="61" t="s">
        <v>430</v>
      </c>
      <c r="EN26" s="61" t="s">
        <v>430</v>
      </c>
      <c r="EO26" s="61" t="s">
        <v>430</v>
      </c>
      <c r="EP26" s="61" t="s">
        <v>430</v>
      </c>
      <c r="EQ26" s="61" t="s">
        <v>430</v>
      </c>
      <c r="ER26" s="61" t="s">
        <v>430</v>
      </c>
      <c r="ES26" s="61" t="s">
        <v>430</v>
      </c>
      <c r="ET26" s="61" t="s">
        <v>430</v>
      </c>
      <c r="EU26" s="61" t="s">
        <v>430</v>
      </c>
      <c r="EV26" s="61" t="s">
        <v>430</v>
      </c>
      <c r="EW26" s="61" t="s">
        <v>430</v>
      </c>
      <c r="EX26" s="61" t="s">
        <v>430</v>
      </c>
      <c r="EY26" s="61" t="s">
        <v>430</v>
      </c>
      <c r="EZ26" s="61" t="s">
        <v>430</v>
      </c>
      <c r="FA26" s="61" t="s">
        <v>430</v>
      </c>
      <c r="FB26" s="61" t="s">
        <v>430</v>
      </c>
      <c r="FC26" s="61" t="s">
        <v>430</v>
      </c>
      <c r="FD26" s="61" t="s">
        <v>430</v>
      </c>
      <c r="FE26" s="61" t="s">
        <v>430</v>
      </c>
      <c r="FF26" s="61" t="s">
        <v>430</v>
      </c>
      <c r="FG26" s="61" t="s">
        <v>430</v>
      </c>
      <c r="FH26" s="61" t="s">
        <v>430</v>
      </c>
      <c r="FI26" s="61" t="s">
        <v>430</v>
      </c>
      <c r="FJ26" s="61" t="s">
        <v>430</v>
      </c>
      <c r="FK26" s="61" t="s">
        <v>430</v>
      </c>
      <c r="FL26" s="61" t="s">
        <v>430</v>
      </c>
      <c r="FM26" s="61" t="s">
        <v>430</v>
      </c>
      <c r="FN26" s="61" t="s">
        <v>430</v>
      </c>
      <c r="FO26" s="61" t="s">
        <v>430</v>
      </c>
      <c r="FP26" s="61" t="s">
        <v>430</v>
      </c>
      <c r="FQ26" s="61" t="s">
        <v>430</v>
      </c>
      <c r="FR26" s="61" t="s">
        <v>430</v>
      </c>
      <c r="FS26" s="61" t="s">
        <v>430</v>
      </c>
      <c r="FT26" s="61" t="s">
        <v>430</v>
      </c>
      <c r="FU26" s="61" t="s">
        <v>430</v>
      </c>
      <c r="FV26" s="61" t="s">
        <v>430</v>
      </c>
      <c r="FW26" s="61" t="s">
        <v>430</v>
      </c>
      <c r="FX26" s="61" t="s">
        <v>430</v>
      </c>
      <c r="FY26" s="61" t="s">
        <v>430</v>
      </c>
      <c r="FZ26" s="61" t="s">
        <v>430</v>
      </c>
      <c r="GA26" s="61" t="s">
        <v>430</v>
      </c>
      <c r="GB26" s="61" t="s">
        <v>430</v>
      </c>
      <c r="GC26" s="61" t="s">
        <v>430</v>
      </c>
      <c r="GD26" s="61" t="s">
        <v>430</v>
      </c>
      <c r="GE26" s="61" t="s">
        <v>430</v>
      </c>
      <c r="GF26" s="61" t="s">
        <v>430</v>
      </c>
      <c r="GG26" s="61" t="s">
        <v>430</v>
      </c>
      <c r="GH26" s="61" t="s">
        <v>430</v>
      </c>
      <c r="GI26" s="61" t="s">
        <v>430</v>
      </c>
      <c r="GJ26" s="61" t="s">
        <v>430</v>
      </c>
      <c r="GK26" s="61" t="s">
        <v>430</v>
      </c>
      <c r="GL26" s="61" t="s">
        <v>430</v>
      </c>
      <c r="GM26" s="61" t="s">
        <v>430</v>
      </c>
      <c r="GN26" s="61" t="s">
        <v>430</v>
      </c>
      <c r="GO26" s="61" t="s">
        <v>430</v>
      </c>
      <c r="GP26" s="61" t="s">
        <v>430</v>
      </c>
      <c r="GQ26" s="61" t="s">
        <v>430</v>
      </c>
      <c r="GR26" s="61" t="s">
        <v>430</v>
      </c>
      <c r="GS26" s="61" t="s">
        <v>430</v>
      </c>
      <c r="GT26" s="61" t="s">
        <v>430</v>
      </c>
      <c r="GU26" s="61" t="s">
        <v>430</v>
      </c>
      <c r="GV26" s="61" t="s">
        <v>430</v>
      </c>
      <c r="GW26" s="61" t="s">
        <v>430</v>
      </c>
      <c r="GX26" s="61" t="s">
        <v>430</v>
      </c>
      <c r="GY26" s="61" t="s">
        <v>430</v>
      </c>
      <c r="GZ26" s="61" t="s">
        <v>430</v>
      </c>
      <c r="HA26" s="61" t="s">
        <v>430</v>
      </c>
      <c r="HB26" s="61" t="s">
        <v>430</v>
      </c>
      <c r="HC26" s="61" t="s">
        <v>430</v>
      </c>
      <c r="HD26" s="61" t="s">
        <v>430</v>
      </c>
      <c r="HE26" s="61" t="s">
        <v>430</v>
      </c>
      <c r="HF26" s="61" t="s">
        <v>430</v>
      </c>
      <c r="HG26" s="61" t="s">
        <v>430</v>
      </c>
      <c r="HH26" s="61" t="s">
        <v>430</v>
      </c>
      <c r="HI26" s="61" t="s">
        <v>430</v>
      </c>
      <c r="HJ26" s="61" t="s">
        <v>430</v>
      </c>
      <c r="HK26" s="61" t="s">
        <v>430</v>
      </c>
      <c r="HL26" s="61" t="s">
        <v>430</v>
      </c>
      <c r="HM26" s="61" t="s">
        <v>430</v>
      </c>
      <c r="HN26" s="61" t="s">
        <v>430</v>
      </c>
      <c r="HO26" s="61" t="s">
        <v>430</v>
      </c>
      <c r="HP26" s="61" t="s">
        <v>430</v>
      </c>
      <c r="HQ26" s="61" t="s">
        <v>430</v>
      </c>
      <c r="HR26" s="61" t="s">
        <v>430</v>
      </c>
      <c r="HS26" s="61" t="s">
        <v>430</v>
      </c>
      <c r="HT26" s="61" t="s">
        <v>430</v>
      </c>
      <c r="HU26" s="61" t="s">
        <v>430</v>
      </c>
      <c r="HV26" s="61" t="s">
        <v>430</v>
      </c>
      <c r="HW26" s="61" t="s">
        <v>430</v>
      </c>
      <c r="HX26" s="61" t="s">
        <v>430</v>
      </c>
      <c r="HY26" s="61" t="s">
        <v>430</v>
      </c>
      <c r="HZ26" s="61" t="s">
        <v>430</v>
      </c>
      <c r="IA26" s="61" t="s">
        <v>430</v>
      </c>
      <c r="IB26" s="61" t="s">
        <v>430</v>
      </c>
      <c r="IC26" s="61" t="s">
        <v>430</v>
      </c>
      <c r="ID26" s="61" t="s">
        <v>430</v>
      </c>
      <c r="IE26" s="61" t="s">
        <v>430</v>
      </c>
      <c r="IF26" s="61" t="s">
        <v>430</v>
      </c>
      <c r="IG26" s="61" t="s">
        <v>430</v>
      </c>
      <c r="IH26" s="61" t="s">
        <v>430</v>
      </c>
      <c r="II26" s="61" t="s">
        <v>430</v>
      </c>
      <c r="IJ26" s="61" t="s">
        <v>430</v>
      </c>
      <c r="IK26" s="61" t="s">
        <v>430</v>
      </c>
      <c r="IL26" s="61" t="s">
        <v>430</v>
      </c>
      <c r="IM26" s="61" t="s">
        <v>430</v>
      </c>
      <c r="IN26" s="61" t="s">
        <v>430</v>
      </c>
      <c r="IO26" s="61" t="s">
        <v>430</v>
      </c>
      <c r="IP26" s="61" t="s">
        <v>430</v>
      </c>
      <c r="IQ26" s="61" t="s">
        <v>430</v>
      </c>
      <c r="IR26" s="61" t="s">
        <v>430</v>
      </c>
      <c r="IS26" s="61" t="s">
        <v>430</v>
      </c>
      <c r="IT26" s="61" t="s">
        <v>430</v>
      </c>
      <c r="IU26" s="61" t="s">
        <v>430</v>
      </c>
      <c r="IV26" s="61" t="s">
        <v>430</v>
      </c>
      <c r="IW26" s="61" t="s">
        <v>430</v>
      </c>
      <c r="IX26" s="61" t="s">
        <v>430</v>
      </c>
      <c r="IY26" s="61" t="s">
        <v>430</v>
      </c>
      <c r="IZ26" s="61" t="s">
        <v>430</v>
      </c>
      <c r="JA26" s="61" t="s">
        <v>430</v>
      </c>
      <c r="JB26" s="61" t="s">
        <v>430</v>
      </c>
      <c r="JC26" s="61" t="s">
        <v>430</v>
      </c>
      <c r="JD26" s="61" t="s">
        <v>430</v>
      </c>
      <c r="JE26" s="61" t="s">
        <v>430</v>
      </c>
      <c r="JF26" s="61" t="s">
        <v>430</v>
      </c>
      <c r="JG26" s="61" t="s">
        <v>430</v>
      </c>
      <c r="JH26" s="61" t="s">
        <v>430</v>
      </c>
      <c r="JI26" s="61" t="s">
        <v>430</v>
      </c>
      <c r="JJ26" s="61" t="s">
        <v>430</v>
      </c>
      <c r="JK26" s="61" t="s">
        <v>430</v>
      </c>
      <c r="JL26" s="61" t="s">
        <v>430</v>
      </c>
      <c r="JM26" s="61" t="s">
        <v>430</v>
      </c>
      <c r="JN26" s="61" t="s">
        <v>430</v>
      </c>
      <c r="JO26" s="61" t="s">
        <v>430</v>
      </c>
      <c r="JP26" s="61" t="s">
        <v>430</v>
      </c>
      <c r="JQ26" s="61" t="s">
        <v>430</v>
      </c>
      <c r="JR26" s="61" t="s">
        <v>430</v>
      </c>
      <c r="JS26" s="61" t="s">
        <v>430</v>
      </c>
      <c r="JT26" s="61" t="s">
        <v>430</v>
      </c>
      <c r="JU26" s="61" t="s">
        <v>430</v>
      </c>
      <c r="JV26" s="61" t="s">
        <v>430</v>
      </c>
      <c r="JW26" s="61" t="s">
        <v>430</v>
      </c>
      <c r="JX26" s="61" t="s">
        <v>430</v>
      </c>
      <c r="JY26" s="61" t="s">
        <v>430</v>
      </c>
      <c r="JZ26" s="61" t="s">
        <v>430</v>
      </c>
      <c r="KA26" s="61" t="s">
        <v>430</v>
      </c>
      <c r="KB26" s="61" t="s">
        <v>430</v>
      </c>
      <c r="KC26" s="61" t="s">
        <v>430</v>
      </c>
      <c r="KD26" s="61" t="s">
        <v>430</v>
      </c>
      <c r="KE26" s="61" t="s">
        <v>430</v>
      </c>
      <c r="KF26" s="61" t="s">
        <v>430</v>
      </c>
      <c r="KG26" s="61" t="s">
        <v>430</v>
      </c>
      <c r="KH26" s="61" t="s">
        <v>430</v>
      </c>
      <c r="KI26" s="61" t="s">
        <v>430</v>
      </c>
      <c r="KJ26" s="61" t="s">
        <v>430</v>
      </c>
      <c r="KK26" s="61" t="s">
        <v>430</v>
      </c>
      <c r="KL26" s="61" t="s">
        <v>430</v>
      </c>
      <c r="KM26" s="61" t="s">
        <v>430</v>
      </c>
      <c r="KN26" s="61" t="s">
        <v>430</v>
      </c>
      <c r="KO26" s="61" t="s">
        <v>430</v>
      </c>
      <c r="KP26" s="61" t="s">
        <v>430</v>
      </c>
      <c r="KQ26" s="61" t="s">
        <v>430</v>
      </c>
      <c r="KR26" s="61" t="s">
        <v>430</v>
      </c>
      <c r="KS26" s="61" t="s">
        <v>430</v>
      </c>
      <c r="KT26" s="61" t="s">
        <v>430</v>
      </c>
      <c r="KU26" s="61" t="s">
        <v>430</v>
      </c>
      <c r="KV26" s="61" t="s">
        <v>430</v>
      </c>
      <c r="KW26" s="61" t="s">
        <v>430</v>
      </c>
      <c r="KX26" s="61" t="s">
        <v>430</v>
      </c>
      <c r="KY26" s="61" t="s">
        <v>430</v>
      </c>
      <c r="KZ26" s="61" t="s">
        <v>430</v>
      </c>
      <c r="LA26" s="61" t="s">
        <v>430</v>
      </c>
      <c r="LB26" s="61" t="s">
        <v>430</v>
      </c>
      <c r="LC26" s="61" t="s">
        <v>430</v>
      </c>
      <c r="LD26" s="61" t="s">
        <v>430</v>
      </c>
      <c r="LE26" s="61" t="s">
        <v>430</v>
      </c>
      <c r="LF26" s="61" t="s">
        <v>430</v>
      </c>
      <c r="LG26" s="61" t="s">
        <v>430</v>
      </c>
      <c r="LH26" s="61" t="s">
        <v>430</v>
      </c>
      <c r="LI26" s="61" t="s">
        <v>430</v>
      </c>
      <c r="LJ26" s="61" t="s">
        <v>430</v>
      </c>
      <c r="LK26" s="61" t="s">
        <v>430</v>
      </c>
      <c r="LL26" s="61" t="s">
        <v>430</v>
      </c>
      <c r="LM26" s="61" t="s">
        <v>430</v>
      </c>
      <c r="LN26" s="61" t="s">
        <v>430</v>
      </c>
      <c r="LO26" s="61" t="s">
        <v>430</v>
      </c>
      <c r="LP26" s="61" t="s">
        <v>430</v>
      </c>
      <c r="LQ26" s="61" t="s">
        <v>430</v>
      </c>
      <c r="LR26" s="61" t="s">
        <v>430</v>
      </c>
      <c r="LS26" s="61" t="s">
        <v>430</v>
      </c>
      <c r="LT26" s="61" t="s">
        <v>430</v>
      </c>
      <c r="LU26" s="61" t="s">
        <v>430</v>
      </c>
      <c r="LV26" s="61" t="s">
        <v>430</v>
      </c>
      <c r="LW26" s="61" t="s">
        <v>430</v>
      </c>
      <c r="LX26" s="61" t="s">
        <v>430</v>
      </c>
      <c r="LY26" s="61" t="s">
        <v>430</v>
      </c>
      <c r="LZ26" s="61" t="s">
        <v>430</v>
      </c>
      <c r="MA26" s="61" t="s">
        <v>430</v>
      </c>
      <c r="MB26" s="61" t="s">
        <v>430</v>
      </c>
      <c r="MC26" s="61" t="s">
        <v>430</v>
      </c>
      <c r="MD26" s="61" t="s">
        <v>430</v>
      </c>
      <c r="ME26" s="61" t="s">
        <v>430</v>
      </c>
      <c r="MF26" s="61" t="s">
        <v>430</v>
      </c>
    </row>
    <row r="27" spans="1:344" x14ac:dyDescent="0.25">
      <c r="A27" s="41" t="s">
        <v>12</v>
      </c>
      <c r="B27" s="56">
        <v>0.28954552754135199</v>
      </c>
      <c r="C27" s="56">
        <v>0.24120603015075401</v>
      </c>
      <c r="D27" s="56">
        <v>0.208510638297872</v>
      </c>
      <c r="E27" s="56">
        <v>0.28208386277001302</v>
      </c>
      <c r="F27" s="56">
        <v>0.14285714285714299</v>
      </c>
      <c r="G27" s="56">
        <v>0.18181818181818199</v>
      </c>
      <c r="H27" s="56">
        <v>0.25925925925925902</v>
      </c>
      <c r="I27" s="56">
        <v>0.24242424242424199</v>
      </c>
      <c r="J27" s="56">
        <v>0.20408163265306101</v>
      </c>
      <c r="K27" s="56">
        <v>0.281893004115226</v>
      </c>
      <c r="L27" s="56">
        <v>0.1875</v>
      </c>
      <c r="M27" s="56">
        <v>0.14000000000000001</v>
      </c>
      <c r="N27" s="56">
        <v>0.30894308943089399</v>
      </c>
      <c r="O27" s="56">
        <v>0.16666666666666699</v>
      </c>
      <c r="P27" s="56">
        <v>0.1</v>
      </c>
      <c r="Q27" s="56">
        <v>0.28450704225352103</v>
      </c>
      <c r="R27" s="56">
        <v>0.13636363636363599</v>
      </c>
      <c r="S27" s="56">
        <v>6.0606060606060601E-2</v>
      </c>
      <c r="T27" s="56">
        <v>0.26479750778816202</v>
      </c>
      <c r="U27" s="56">
        <v>0.45454545454545497</v>
      </c>
      <c r="V27" s="56">
        <v>0.266666666666667</v>
      </c>
      <c r="W27" s="56">
        <v>0.28799999999999998</v>
      </c>
      <c r="X27" s="56">
        <v>0.17241379310344801</v>
      </c>
      <c r="Y27" s="56">
        <v>0.204545454545455</v>
      </c>
      <c r="Z27" s="56">
        <v>0.278195488721804</v>
      </c>
      <c r="AA27" s="56">
        <v>0.27777777777777801</v>
      </c>
      <c r="AB27" s="56">
        <v>0.18181818181818199</v>
      </c>
      <c r="AC27" s="56">
        <v>0.216</v>
      </c>
      <c r="AD27" s="56">
        <v>7.1428571428571397E-2</v>
      </c>
      <c r="AE27" s="56">
        <v>0</v>
      </c>
      <c r="AF27" s="56">
        <v>0.30212765957446802</v>
      </c>
      <c r="AG27" s="56">
        <v>0.238095238095238</v>
      </c>
      <c r="AH27" s="56">
        <v>0.11111111111111099</v>
      </c>
      <c r="AI27" s="56">
        <v>0.28909952606635098</v>
      </c>
      <c r="AJ27" s="56">
        <v>0.16666666666666699</v>
      </c>
      <c r="AK27" s="56">
        <v>0.13793103448275901</v>
      </c>
      <c r="AL27" s="56">
        <v>0.22807017543859601</v>
      </c>
      <c r="AM27" s="56">
        <v>0.133333333333333</v>
      </c>
      <c r="AN27" s="56">
        <v>0.266666666666667</v>
      </c>
      <c r="AO27" s="56">
        <v>0.26815642458100603</v>
      </c>
      <c r="AP27" s="56">
        <v>0.22857142857142901</v>
      </c>
      <c r="AQ27" s="56">
        <v>0.108108108108108</v>
      </c>
      <c r="AR27" s="56">
        <v>0.359375</v>
      </c>
      <c r="AS27" s="56">
        <v>0.26415094339622602</v>
      </c>
      <c r="AT27" s="56">
        <v>0.209677419354839</v>
      </c>
      <c r="AU27" s="56">
        <v>0.31472081218274101</v>
      </c>
      <c r="AV27" s="56">
        <v>0.30769230769230799</v>
      </c>
      <c r="AW27" s="56">
        <v>0.14285714285714299</v>
      </c>
      <c r="AX27" s="56">
        <v>0.184971098265896</v>
      </c>
      <c r="AY27" s="56">
        <v>7.1428571428571397E-2</v>
      </c>
      <c r="AZ27" s="56">
        <v>0</v>
      </c>
      <c r="BA27" s="56">
        <v>0.187096774193548</v>
      </c>
      <c r="BB27" s="56">
        <v>7.1428571428571397E-2</v>
      </c>
      <c r="BC27" s="56">
        <v>0.2</v>
      </c>
      <c r="BD27" s="56">
        <v>0.31410256410256399</v>
      </c>
      <c r="BE27" s="56">
        <v>0.27272727272727298</v>
      </c>
      <c r="BF27" s="56">
        <v>0.266666666666667</v>
      </c>
      <c r="BG27" s="56">
        <v>0.28749999999999998</v>
      </c>
      <c r="BH27" s="56">
        <v>0.4</v>
      </c>
      <c r="BI27" s="56">
        <v>6.25E-2</v>
      </c>
      <c r="BJ27" s="56">
        <v>0.288590604026846</v>
      </c>
      <c r="BK27" s="56">
        <v>8.3333333333333301E-2</v>
      </c>
      <c r="BL27" s="56">
        <v>0</v>
      </c>
      <c r="BM27" s="56">
        <v>0.269503546099291</v>
      </c>
      <c r="BN27" s="56">
        <v>0.27272727272727298</v>
      </c>
      <c r="BO27" s="56">
        <v>0.18181818181818199</v>
      </c>
      <c r="BP27" s="56">
        <v>0.26315789473684198</v>
      </c>
      <c r="BQ27" s="56">
        <v>0</v>
      </c>
      <c r="BR27" s="56">
        <v>0.21052631578947401</v>
      </c>
      <c r="BS27" s="56">
        <v>0.17808219178082199</v>
      </c>
      <c r="BT27" s="56">
        <v>0.33333333333333298</v>
      </c>
      <c r="BU27" s="56">
        <v>0.33333333333333298</v>
      </c>
      <c r="BV27" s="56">
        <v>0.24626865671641801</v>
      </c>
      <c r="BW27" s="56">
        <v>0.28571428571428598</v>
      </c>
      <c r="BX27" s="56">
        <v>0.230769230769231</v>
      </c>
      <c r="BY27" s="56">
        <v>0.269230769230769</v>
      </c>
      <c r="BZ27" s="56">
        <v>0</v>
      </c>
      <c r="CA27" s="56">
        <v>0</v>
      </c>
      <c r="CB27" s="56">
        <v>0.27956989247311798</v>
      </c>
      <c r="CC27" s="56">
        <v>0.28000000000000003</v>
      </c>
      <c r="CD27" s="56">
        <v>0.05</v>
      </c>
      <c r="CE27" s="56">
        <v>0.286885245901639</v>
      </c>
      <c r="CF27" s="56">
        <v>0.16666666666666699</v>
      </c>
      <c r="CG27" s="56">
        <v>0.33333333333333298</v>
      </c>
      <c r="CH27" s="56">
        <v>0.22935779816513799</v>
      </c>
      <c r="CI27" s="56">
        <v>0.22222222222222199</v>
      </c>
      <c r="CJ27" s="56">
        <v>0.16666666666666699</v>
      </c>
      <c r="CK27" s="56">
        <v>0.19008264462809901</v>
      </c>
      <c r="CL27" s="56">
        <v>0.5</v>
      </c>
      <c r="CM27" s="56">
        <v>0.375</v>
      </c>
      <c r="CN27" s="56">
        <v>0.328125</v>
      </c>
      <c r="CO27" s="56">
        <v>0.296296296296296</v>
      </c>
      <c r="CP27" s="56">
        <v>0.20512820512820501</v>
      </c>
      <c r="CQ27" s="56">
        <v>0.31192660550458701</v>
      </c>
      <c r="CR27" s="56">
        <v>0</v>
      </c>
      <c r="CS27" s="56">
        <v>9.0909090909090898E-2</v>
      </c>
      <c r="CT27" s="56">
        <v>0.340425531914894</v>
      </c>
      <c r="CU27" s="56">
        <v>0.17647058823529399</v>
      </c>
      <c r="CV27" s="56">
        <v>0.133333333333333</v>
      </c>
      <c r="CW27" s="56">
        <v>0.22</v>
      </c>
      <c r="CX27" s="56">
        <v>0.2</v>
      </c>
      <c r="CY27" s="56">
        <v>0</v>
      </c>
      <c r="CZ27" s="56">
        <v>0.28846153846153799</v>
      </c>
      <c r="DA27" s="56">
        <v>0.33333333333333298</v>
      </c>
      <c r="DB27" s="56">
        <v>0</v>
      </c>
      <c r="DC27" s="56">
        <v>0.31578947368421101</v>
      </c>
      <c r="DD27" s="56">
        <v>0.46153846153846201</v>
      </c>
      <c r="DE27" s="56">
        <v>0.16666666666666699</v>
      </c>
      <c r="DF27" s="56">
        <v>0.34285714285714303</v>
      </c>
      <c r="DG27" s="56">
        <v>0.2</v>
      </c>
      <c r="DH27" s="56">
        <v>0.125</v>
      </c>
      <c r="DI27" s="56">
        <v>0.207792207792208</v>
      </c>
      <c r="DJ27" s="56">
        <v>0.75</v>
      </c>
      <c r="DK27" s="56">
        <v>0.5</v>
      </c>
      <c r="DL27" s="56">
        <v>0.15094339622641501</v>
      </c>
      <c r="DM27" s="56">
        <v>0</v>
      </c>
      <c r="DN27" s="56">
        <v>0.11764705882352899</v>
      </c>
      <c r="DO27" s="56">
        <v>0.22666666666666699</v>
      </c>
      <c r="DP27" s="56">
        <v>0.25</v>
      </c>
      <c r="DQ27" s="56">
        <v>0.14285714285714299</v>
      </c>
      <c r="DR27" s="56">
        <v>0.33823529411764702</v>
      </c>
      <c r="DS27" s="56">
        <v>0.1</v>
      </c>
      <c r="DT27" s="56">
        <v>0.42857142857142899</v>
      </c>
      <c r="DU27" s="56">
        <v>0.301369863013699</v>
      </c>
      <c r="DV27" s="56">
        <v>0.28571428571428598</v>
      </c>
      <c r="DW27" s="56">
        <v>0</v>
      </c>
      <c r="DX27" s="56">
        <v>0.34375</v>
      </c>
      <c r="DY27" s="56">
        <v>0.28571428571428598</v>
      </c>
      <c r="DZ27" s="56">
        <v>0.3</v>
      </c>
      <c r="EA27" s="56">
        <v>0.26415094339622602</v>
      </c>
      <c r="EB27" s="56">
        <v>0.4</v>
      </c>
      <c r="EC27" s="56">
        <v>6.6666666666666693E-2</v>
      </c>
      <c r="ED27" s="56">
        <v>0.27027027027027001</v>
      </c>
      <c r="EE27" s="56">
        <v>0</v>
      </c>
      <c r="EF27" s="56">
        <v>0</v>
      </c>
      <c r="EG27" s="56">
        <v>0.3125</v>
      </c>
      <c r="EH27" s="56">
        <v>0.5</v>
      </c>
      <c r="EI27" s="56">
        <v>0.11111111111111099</v>
      </c>
      <c r="EJ27" s="56">
        <v>0.27083333333333298</v>
      </c>
      <c r="EK27" s="56">
        <v>0.28571428571428598</v>
      </c>
      <c r="EL27" s="56">
        <v>0.266666666666667</v>
      </c>
      <c r="EM27" s="56">
        <v>0.133333333333333</v>
      </c>
      <c r="EN27" s="56">
        <v>0.21052631578947401</v>
      </c>
      <c r="EO27" s="56">
        <v>0.148148148148148</v>
      </c>
      <c r="EP27" s="56">
        <v>0.238805970149254</v>
      </c>
      <c r="EQ27" s="56">
        <v>0</v>
      </c>
      <c r="ER27" s="56">
        <v>0</v>
      </c>
      <c r="ES27" s="56">
        <v>0.214285714285714</v>
      </c>
      <c r="ET27" s="56">
        <v>0.30769230769230799</v>
      </c>
      <c r="EU27" s="56">
        <v>0.23529411764705899</v>
      </c>
      <c r="EV27" s="56">
        <v>0.22222222222222199</v>
      </c>
      <c r="EW27" s="56">
        <v>0</v>
      </c>
      <c r="EX27" s="56">
        <v>0</v>
      </c>
      <c r="EY27" s="56">
        <v>0.23214285714285701</v>
      </c>
      <c r="EZ27" s="56">
        <v>0.11111111111111099</v>
      </c>
      <c r="FA27" s="56">
        <v>0.42857142857142899</v>
      </c>
      <c r="FB27" s="56">
        <v>0.16129032258064499</v>
      </c>
      <c r="FC27" s="56">
        <v>0.66666666666666696</v>
      </c>
      <c r="FD27" s="56">
        <v>0.66666666666666696</v>
      </c>
      <c r="FE27" s="56">
        <v>0.38461538461538503</v>
      </c>
      <c r="FF27" s="56">
        <v>0.25</v>
      </c>
      <c r="FG27" s="56">
        <v>0</v>
      </c>
      <c r="FH27" s="56">
        <v>0.37254901960784298</v>
      </c>
      <c r="FI27" s="56">
        <v>0.4</v>
      </c>
      <c r="FJ27" s="56">
        <v>0.25</v>
      </c>
      <c r="FK27" s="56">
        <v>0.173913043478261</v>
      </c>
      <c r="FL27" s="56">
        <v>0.11111111111111099</v>
      </c>
      <c r="FM27" s="56">
        <v>0</v>
      </c>
      <c r="FN27" s="56">
        <v>0.27777777777777801</v>
      </c>
      <c r="FO27" s="56">
        <v>0</v>
      </c>
      <c r="FP27" s="56">
        <v>0</v>
      </c>
      <c r="FQ27" s="56">
        <v>0.3</v>
      </c>
      <c r="FR27" s="56">
        <v>0.5</v>
      </c>
      <c r="FS27" s="56">
        <v>0.16666666666666699</v>
      </c>
      <c r="FT27" s="56">
        <v>0.22448979591836701</v>
      </c>
      <c r="FU27" s="56">
        <v>0</v>
      </c>
      <c r="FV27" s="56">
        <v>0.16666666666666699</v>
      </c>
      <c r="FW27" s="56">
        <v>0.1875</v>
      </c>
      <c r="FX27" s="56">
        <v>0.3</v>
      </c>
      <c r="FY27" s="56">
        <v>0.4</v>
      </c>
      <c r="FZ27" s="56">
        <v>0.35294117647058798</v>
      </c>
      <c r="GA27" s="56">
        <v>0.4</v>
      </c>
      <c r="GB27" s="56">
        <v>0</v>
      </c>
      <c r="GC27" s="56">
        <v>0.21052631578947401</v>
      </c>
      <c r="GD27" s="56">
        <v>0.28571428571428598</v>
      </c>
      <c r="GE27" s="56">
        <v>0</v>
      </c>
      <c r="GF27" s="56">
        <v>0.17241379310344801</v>
      </c>
      <c r="GG27" s="56">
        <v>0.54545454545454497</v>
      </c>
      <c r="GH27" s="56">
        <v>0.266666666666667</v>
      </c>
      <c r="GI27" s="56">
        <v>0.232558139534884</v>
      </c>
      <c r="GJ27" s="56">
        <v>0</v>
      </c>
      <c r="GK27" s="56">
        <v>0.375</v>
      </c>
      <c r="GL27" s="56">
        <v>0.32608695652173902</v>
      </c>
      <c r="GM27" s="56">
        <v>0</v>
      </c>
      <c r="GN27" s="56">
        <v>0.6</v>
      </c>
      <c r="GO27" s="56">
        <v>0.26086956521739102</v>
      </c>
      <c r="GP27" s="56">
        <v>0</v>
      </c>
      <c r="GQ27" s="56">
        <v>0</v>
      </c>
      <c r="GR27" s="56">
        <v>0.23529411764705899</v>
      </c>
      <c r="GS27" s="56">
        <v>0.32352941176470601</v>
      </c>
      <c r="GT27" s="56">
        <v>0.232558139534884</v>
      </c>
      <c r="GU27" s="56">
        <v>0.25</v>
      </c>
      <c r="GV27" s="56">
        <v>0.25</v>
      </c>
      <c r="GW27" s="56">
        <v>0.28571428571428598</v>
      </c>
      <c r="GX27" s="56">
        <v>0</v>
      </c>
      <c r="GY27" s="56">
        <v>0</v>
      </c>
      <c r="GZ27" s="56">
        <v>0.20689655172413801</v>
      </c>
      <c r="HA27" s="56">
        <v>0.25</v>
      </c>
      <c r="HB27" s="56">
        <v>7.69230769230769E-2</v>
      </c>
      <c r="HC27" s="56">
        <v>0.26470588235294101</v>
      </c>
      <c r="HD27" s="56">
        <v>0.16666666666666699</v>
      </c>
      <c r="HE27" s="56">
        <v>0.33333333333333298</v>
      </c>
      <c r="HF27" s="56">
        <v>0.42424242424242398</v>
      </c>
      <c r="HG27" s="56">
        <v>0.42857142857142899</v>
      </c>
      <c r="HH27" s="56">
        <v>0</v>
      </c>
      <c r="HI27" s="56">
        <v>0.20689655172413801</v>
      </c>
      <c r="HJ27" s="56">
        <v>0.57142857142857095</v>
      </c>
      <c r="HK27" s="56">
        <v>0.375</v>
      </c>
      <c r="HL27" s="56">
        <v>0.28571428571428598</v>
      </c>
      <c r="HM27" s="56">
        <v>5.8823529411764698E-2</v>
      </c>
      <c r="HN27" s="56">
        <v>0.2</v>
      </c>
      <c r="HO27" s="56">
        <v>0.28947368421052599</v>
      </c>
      <c r="HP27" s="56">
        <v>0</v>
      </c>
      <c r="HQ27" s="56">
        <v>1</v>
      </c>
      <c r="HR27" s="56">
        <v>0.35294117647058798</v>
      </c>
      <c r="HS27" s="56">
        <v>0.5</v>
      </c>
      <c r="HT27" s="56">
        <v>0</v>
      </c>
      <c r="HU27" s="56">
        <v>0.11111111111111099</v>
      </c>
      <c r="HV27" s="56">
        <v>0</v>
      </c>
      <c r="HW27" s="56">
        <v>0.16666666666666699</v>
      </c>
      <c r="HX27" s="56">
        <v>0.5</v>
      </c>
      <c r="HY27" s="56">
        <v>0.18181818181818199</v>
      </c>
      <c r="HZ27" s="56">
        <v>0.22222222222222199</v>
      </c>
      <c r="IA27" s="56">
        <v>0.30769230769230799</v>
      </c>
      <c r="IB27" s="56">
        <v>0.2</v>
      </c>
      <c r="IC27" s="56">
        <v>0.3125</v>
      </c>
      <c r="ID27" s="56">
        <v>0.08</v>
      </c>
      <c r="IE27" s="56">
        <v>0.14285714285714299</v>
      </c>
      <c r="IF27" s="56">
        <v>0</v>
      </c>
      <c r="IG27" s="56">
        <v>0.296296296296296</v>
      </c>
      <c r="IH27" s="56">
        <v>0.25</v>
      </c>
      <c r="II27" s="56">
        <v>0</v>
      </c>
      <c r="IJ27" s="56">
        <v>0.15384615384615399</v>
      </c>
      <c r="IK27" s="56">
        <v>0</v>
      </c>
      <c r="IL27" s="56">
        <v>1</v>
      </c>
      <c r="IM27" s="56">
        <v>4.1666666666666699E-2</v>
      </c>
      <c r="IN27" s="56">
        <v>0</v>
      </c>
      <c r="IO27" s="56">
        <v>0</v>
      </c>
      <c r="IP27" s="56">
        <v>0.13636363636363599</v>
      </c>
      <c r="IQ27" s="56">
        <v>0.25</v>
      </c>
      <c r="IR27" s="56">
        <v>0.33333333333333298</v>
      </c>
      <c r="IS27" s="56">
        <v>0.25</v>
      </c>
      <c r="IT27" s="56">
        <v>0</v>
      </c>
      <c r="IU27" s="56">
        <v>0</v>
      </c>
      <c r="IV27" s="56">
        <v>0.25</v>
      </c>
      <c r="IW27" s="56">
        <v>0</v>
      </c>
      <c r="IX27" s="56">
        <v>0.25</v>
      </c>
      <c r="IY27" s="56">
        <v>0</v>
      </c>
      <c r="IZ27" s="56">
        <v>0</v>
      </c>
      <c r="JA27" s="56">
        <v>0.25</v>
      </c>
      <c r="JB27" s="56">
        <v>0.5</v>
      </c>
      <c r="JC27" s="56">
        <v>0</v>
      </c>
      <c r="JD27" s="56">
        <v>0.125</v>
      </c>
      <c r="JE27" s="56">
        <v>0</v>
      </c>
      <c r="JF27" s="56">
        <v>0.41666666666666702</v>
      </c>
      <c r="JG27" s="56">
        <v>0.36363636363636398</v>
      </c>
      <c r="JH27" s="56">
        <v>0</v>
      </c>
      <c r="JI27" s="56">
        <v>0.22222222222222199</v>
      </c>
      <c r="JJ27" s="56">
        <v>0.5</v>
      </c>
      <c r="JK27" s="56">
        <v>0.4</v>
      </c>
      <c r="JL27" s="56">
        <v>0.33333333333333298</v>
      </c>
      <c r="JM27" s="56">
        <v>0.66666666666666696</v>
      </c>
      <c r="JN27" s="56">
        <v>0</v>
      </c>
      <c r="JO27" s="56">
        <v>0.33333333333333298</v>
      </c>
      <c r="JP27" s="56">
        <v>0</v>
      </c>
      <c r="JQ27" s="56">
        <v>0.19047619047618999</v>
      </c>
      <c r="JR27" s="56">
        <v>0.5</v>
      </c>
      <c r="JS27" s="56">
        <v>8.3333333333333301E-2</v>
      </c>
      <c r="JT27" s="56">
        <v>0.66666666666666696</v>
      </c>
      <c r="JU27" s="56">
        <v>0.16666666666666699</v>
      </c>
      <c r="JV27" s="56">
        <v>0.38095238095238099</v>
      </c>
      <c r="JW27" s="56">
        <v>0.26315789473684198</v>
      </c>
      <c r="JX27" s="56">
        <v>0</v>
      </c>
      <c r="JY27" s="56">
        <v>0</v>
      </c>
      <c r="JZ27" s="56">
        <v>0.54545454545454497</v>
      </c>
      <c r="KA27" s="56">
        <v>0.5</v>
      </c>
      <c r="KB27" s="56">
        <v>0.14285714285714299</v>
      </c>
      <c r="KC27" s="56">
        <v>0.105263157894737</v>
      </c>
      <c r="KD27" s="56">
        <v>0</v>
      </c>
      <c r="KE27" s="56">
        <v>0.36363636363636398</v>
      </c>
      <c r="KF27" s="56">
        <v>0.2</v>
      </c>
      <c r="KG27" s="56">
        <v>0</v>
      </c>
      <c r="KH27" s="56">
        <v>0.33333333333333298</v>
      </c>
      <c r="KI27" s="56">
        <v>0</v>
      </c>
      <c r="KJ27" s="56">
        <v>0</v>
      </c>
      <c r="KK27" s="56">
        <v>0.18181818181818199</v>
      </c>
      <c r="KL27" s="56">
        <v>0</v>
      </c>
      <c r="KM27" s="56">
        <v>0.15384615384615399</v>
      </c>
      <c r="KN27" s="56">
        <v>0</v>
      </c>
      <c r="KO27" s="56">
        <v>0</v>
      </c>
      <c r="KP27" s="56">
        <v>0.14285714285714299</v>
      </c>
      <c r="KQ27" s="56">
        <v>0</v>
      </c>
      <c r="KR27" s="56">
        <v>0.230769230769231</v>
      </c>
      <c r="KS27" s="56">
        <v>1</v>
      </c>
      <c r="KT27" s="56">
        <v>0</v>
      </c>
      <c r="KU27" s="56">
        <v>0.28571428571428598</v>
      </c>
      <c r="KV27" s="56">
        <v>0.14285714285714299</v>
      </c>
      <c r="KW27" s="56">
        <v>0.16666666666666699</v>
      </c>
      <c r="KX27" s="56">
        <v>0</v>
      </c>
      <c r="KY27" s="56">
        <v>0.15384615384615399</v>
      </c>
      <c r="KZ27" s="56">
        <v>0.2</v>
      </c>
      <c r="LA27" s="56">
        <v>0.33333333333333298</v>
      </c>
      <c r="LB27" s="56">
        <v>1</v>
      </c>
      <c r="LC27" s="56">
        <v>0.28571428571428598</v>
      </c>
      <c r="LD27" s="56">
        <v>0.75</v>
      </c>
      <c r="LE27" s="56">
        <v>0</v>
      </c>
      <c r="LF27" s="56">
        <v>0.33333333333333298</v>
      </c>
      <c r="LG27" s="56">
        <v>0.33333333333333298</v>
      </c>
      <c r="LH27" s="56">
        <v>0.33333333333333298</v>
      </c>
      <c r="LI27" s="56">
        <v>0.1</v>
      </c>
      <c r="LJ27" s="56">
        <v>0.5</v>
      </c>
      <c r="LK27" s="56">
        <v>0</v>
      </c>
      <c r="LL27" s="56">
        <v>0</v>
      </c>
      <c r="LM27" s="56">
        <v>0</v>
      </c>
      <c r="LN27" s="56">
        <v>0</v>
      </c>
      <c r="LO27" s="56">
        <v>0</v>
      </c>
      <c r="LP27" s="56">
        <v>0.5</v>
      </c>
      <c r="LQ27" s="56">
        <v>1</v>
      </c>
      <c r="LR27" s="56">
        <v>0</v>
      </c>
      <c r="LS27" s="56">
        <v>0.375</v>
      </c>
      <c r="LT27" s="56">
        <v>0</v>
      </c>
      <c r="LU27" s="56">
        <v>0.28571428571428598</v>
      </c>
      <c r="LV27" s="56">
        <v>0</v>
      </c>
      <c r="LW27" s="56">
        <v>0</v>
      </c>
      <c r="LX27" s="56">
        <v>0.16666666666666699</v>
      </c>
      <c r="LY27" s="56">
        <v>0</v>
      </c>
      <c r="LZ27" s="56">
        <v>0</v>
      </c>
      <c r="MA27" s="56">
        <v>0</v>
      </c>
      <c r="MB27" s="56">
        <v>0</v>
      </c>
      <c r="MC27" s="56">
        <v>0.5</v>
      </c>
      <c r="MD27" s="56">
        <v>0.5</v>
      </c>
      <c r="ME27" s="56">
        <v>0</v>
      </c>
      <c r="MF27" s="56">
        <v>0</v>
      </c>
    </row>
    <row r="28" spans="1:344" x14ac:dyDescent="0.25">
      <c r="A28" s="41" t="s">
        <v>13</v>
      </c>
      <c r="B28" s="56">
        <v>0.428617311707082</v>
      </c>
      <c r="C28" s="56">
        <v>0.414572864321608</v>
      </c>
      <c r="D28" s="56">
        <v>0.391489361702128</v>
      </c>
      <c r="E28" s="56">
        <v>0.46632782719186799</v>
      </c>
      <c r="F28" s="56">
        <v>0.33333333333333298</v>
      </c>
      <c r="G28" s="56">
        <v>0.32727272727272699</v>
      </c>
      <c r="H28" s="56">
        <v>0.43097643097643101</v>
      </c>
      <c r="I28" s="56">
        <v>0.37878787878787901</v>
      </c>
      <c r="J28" s="56">
        <v>0.26530612244898</v>
      </c>
      <c r="K28" s="56">
        <v>0.41152263374485598</v>
      </c>
      <c r="L28" s="56">
        <v>0.328125</v>
      </c>
      <c r="M28" s="56">
        <v>0.24</v>
      </c>
      <c r="N28" s="56">
        <v>0.46070460704607002</v>
      </c>
      <c r="O28" s="56">
        <v>0.4</v>
      </c>
      <c r="P28" s="56">
        <v>0.2</v>
      </c>
      <c r="Q28" s="56">
        <v>0.42253521126760601</v>
      </c>
      <c r="R28" s="56">
        <v>0.45454545454545497</v>
      </c>
      <c r="S28" s="56">
        <v>0.27272727272727298</v>
      </c>
      <c r="T28" s="56">
        <v>0.41433021806853598</v>
      </c>
      <c r="U28" s="56">
        <v>0.45454545454545497</v>
      </c>
      <c r="V28" s="56">
        <v>0.73333333333333295</v>
      </c>
      <c r="W28" s="56">
        <v>0.44</v>
      </c>
      <c r="X28" s="56">
        <v>0.24137931034482801</v>
      </c>
      <c r="Y28" s="56">
        <v>0.34090909090909099</v>
      </c>
      <c r="Z28" s="56">
        <v>0.44360902255639101</v>
      </c>
      <c r="AA28" s="56">
        <v>0.38888888888888901</v>
      </c>
      <c r="AB28" s="56">
        <v>0.36363636363636398</v>
      </c>
      <c r="AC28" s="56">
        <v>0.4</v>
      </c>
      <c r="AD28" s="56">
        <v>0.5</v>
      </c>
      <c r="AE28" s="56">
        <v>0</v>
      </c>
      <c r="AF28" s="56">
        <v>0.44680851063829802</v>
      </c>
      <c r="AG28" s="56">
        <v>0.38095238095238099</v>
      </c>
      <c r="AH28" s="56">
        <v>0.22222222222222199</v>
      </c>
      <c r="AI28" s="56">
        <v>0.41232227488151701</v>
      </c>
      <c r="AJ28" s="56">
        <v>0.4</v>
      </c>
      <c r="AK28" s="56">
        <v>0.27586206896551702</v>
      </c>
      <c r="AL28" s="56">
        <v>0.359649122807018</v>
      </c>
      <c r="AM28" s="56">
        <v>0.4</v>
      </c>
      <c r="AN28" s="56">
        <v>0.4</v>
      </c>
      <c r="AO28" s="56">
        <v>0.37430167597765401</v>
      </c>
      <c r="AP28" s="56">
        <v>0.314285714285714</v>
      </c>
      <c r="AQ28" s="56">
        <v>0.32432432432432401</v>
      </c>
      <c r="AR28" s="56">
        <v>0.5</v>
      </c>
      <c r="AS28" s="56">
        <v>0.39622641509433998</v>
      </c>
      <c r="AT28" s="56">
        <v>0.30645161290322598</v>
      </c>
      <c r="AU28" s="56">
        <v>0.416243654822335</v>
      </c>
      <c r="AV28" s="56">
        <v>0.30769230769230799</v>
      </c>
      <c r="AW28" s="56">
        <v>0.214285714285714</v>
      </c>
      <c r="AX28" s="56">
        <v>0.33526011560693603</v>
      </c>
      <c r="AY28" s="56">
        <v>0.35714285714285698</v>
      </c>
      <c r="AZ28" s="56">
        <v>0</v>
      </c>
      <c r="BA28" s="56">
        <v>0.32258064516128998</v>
      </c>
      <c r="BB28" s="56">
        <v>0.14285714285714299</v>
      </c>
      <c r="BC28" s="56">
        <v>0.32</v>
      </c>
      <c r="BD28" s="56">
        <v>0.46153846153846201</v>
      </c>
      <c r="BE28" s="56">
        <v>0.45454545454545497</v>
      </c>
      <c r="BF28" s="56">
        <v>0.4</v>
      </c>
      <c r="BG28" s="56">
        <v>0.4</v>
      </c>
      <c r="BH28" s="56">
        <v>0.8</v>
      </c>
      <c r="BI28" s="56">
        <v>0.125</v>
      </c>
      <c r="BJ28" s="56">
        <v>0.40939597315436199</v>
      </c>
      <c r="BK28" s="56">
        <v>0.16666666666666699</v>
      </c>
      <c r="BL28" s="56">
        <v>0.4</v>
      </c>
      <c r="BM28" s="56">
        <v>0.40425531914893598</v>
      </c>
      <c r="BN28" s="56">
        <v>0.36363636363636398</v>
      </c>
      <c r="BO28" s="56">
        <v>0.22727272727272699</v>
      </c>
      <c r="BP28" s="56">
        <v>0.44360902255639101</v>
      </c>
      <c r="BQ28" s="56">
        <v>0.36363636363636398</v>
      </c>
      <c r="BR28" s="56">
        <v>0.21052631578947401</v>
      </c>
      <c r="BS28" s="56">
        <v>0.31506849315068503</v>
      </c>
      <c r="BT28" s="56">
        <v>0.66666666666666696</v>
      </c>
      <c r="BU28" s="56">
        <v>0.33333333333333298</v>
      </c>
      <c r="BV28" s="56">
        <v>0.39552238805970102</v>
      </c>
      <c r="BW28" s="56">
        <v>0.57142857142857095</v>
      </c>
      <c r="BX28" s="56">
        <v>0.53846153846153799</v>
      </c>
      <c r="BY28" s="56">
        <v>0.42307692307692302</v>
      </c>
      <c r="BZ28" s="56">
        <v>0.14285714285714299</v>
      </c>
      <c r="CA28" s="56">
        <v>0</v>
      </c>
      <c r="CB28" s="56">
        <v>0.41935483870967699</v>
      </c>
      <c r="CC28" s="56">
        <v>0.56000000000000005</v>
      </c>
      <c r="CD28" s="56">
        <v>0.25</v>
      </c>
      <c r="CE28" s="56">
        <v>0.42622950819672101</v>
      </c>
      <c r="CF28" s="56">
        <v>0.16666666666666699</v>
      </c>
      <c r="CG28" s="56">
        <v>0.44444444444444398</v>
      </c>
      <c r="CH28" s="56">
        <v>0.37614678899082599</v>
      </c>
      <c r="CI28" s="56">
        <v>0.22222222222222199</v>
      </c>
      <c r="CJ28" s="56">
        <v>0.27777777777777801</v>
      </c>
      <c r="CK28" s="56">
        <v>0.36363636363636398</v>
      </c>
      <c r="CL28" s="56">
        <v>0.5</v>
      </c>
      <c r="CM28" s="56">
        <v>0.375</v>
      </c>
      <c r="CN28" s="56">
        <v>0.53125</v>
      </c>
      <c r="CO28" s="56">
        <v>0.407407407407407</v>
      </c>
      <c r="CP28" s="56">
        <v>0.35897435897435898</v>
      </c>
      <c r="CQ28" s="56">
        <v>0.48623853211009199</v>
      </c>
      <c r="CR28" s="56">
        <v>0.28571428571428598</v>
      </c>
      <c r="CS28" s="56">
        <v>0.27272727272727298</v>
      </c>
      <c r="CT28" s="56">
        <v>0.46808510638297901</v>
      </c>
      <c r="CU28" s="56">
        <v>0.23529411764705899</v>
      </c>
      <c r="CV28" s="56">
        <v>0.133333333333333</v>
      </c>
      <c r="CW28" s="56">
        <v>0.47</v>
      </c>
      <c r="CX28" s="56">
        <v>0.2</v>
      </c>
      <c r="CY28" s="56">
        <v>0.6</v>
      </c>
      <c r="CZ28" s="56">
        <v>0.46153846153846201</v>
      </c>
      <c r="DA28" s="56">
        <v>0.33333333333333298</v>
      </c>
      <c r="DB28" s="56">
        <v>0</v>
      </c>
      <c r="DC28" s="56">
        <v>0.38947368421052603</v>
      </c>
      <c r="DD28" s="56">
        <v>0.84615384615384603</v>
      </c>
      <c r="DE28" s="56">
        <v>0.33333333333333298</v>
      </c>
      <c r="DF28" s="56">
        <v>0.51428571428571401</v>
      </c>
      <c r="DG28" s="56">
        <v>0.4</v>
      </c>
      <c r="DH28" s="56">
        <v>0.125</v>
      </c>
      <c r="DI28" s="56">
        <v>0.337662337662338</v>
      </c>
      <c r="DJ28" s="56">
        <v>1</v>
      </c>
      <c r="DK28" s="56">
        <v>0.5</v>
      </c>
      <c r="DL28" s="56">
        <v>0.339622641509434</v>
      </c>
      <c r="DM28" s="56">
        <v>0.23529411764705899</v>
      </c>
      <c r="DN28" s="56">
        <v>0.41176470588235298</v>
      </c>
      <c r="DO28" s="56">
        <v>0.36</v>
      </c>
      <c r="DP28" s="56">
        <v>0.5</v>
      </c>
      <c r="DQ28" s="56">
        <v>0.14285714285714299</v>
      </c>
      <c r="DR28" s="56">
        <v>0.441176470588235</v>
      </c>
      <c r="DS28" s="56">
        <v>0.4</v>
      </c>
      <c r="DT28" s="56">
        <v>0.57142857142857095</v>
      </c>
      <c r="DU28" s="56">
        <v>0.50684931506849296</v>
      </c>
      <c r="DV28" s="56">
        <v>0.57142857142857095</v>
      </c>
      <c r="DW28" s="56">
        <v>0</v>
      </c>
      <c r="DX28" s="56">
        <v>0.578125</v>
      </c>
      <c r="DY28" s="56">
        <v>0.71428571428571397</v>
      </c>
      <c r="DZ28" s="56">
        <v>0.4</v>
      </c>
      <c r="EA28" s="56">
        <v>0.37735849056603799</v>
      </c>
      <c r="EB28" s="56">
        <v>0.6</v>
      </c>
      <c r="EC28" s="56">
        <v>0.2</v>
      </c>
      <c r="ED28" s="56">
        <v>0.35135135135135098</v>
      </c>
      <c r="EE28" s="56">
        <v>0</v>
      </c>
      <c r="EF28" s="56">
        <v>0</v>
      </c>
      <c r="EG28" s="56">
        <v>0.390625</v>
      </c>
      <c r="EH28" s="56">
        <v>0.5</v>
      </c>
      <c r="EI28" s="56">
        <v>0.11111111111111099</v>
      </c>
      <c r="EJ28" s="56">
        <v>0.4375</v>
      </c>
      <c r="EK28" s="56">
        <v>0.5</v>
      </c>
      <c r="EL28" s="56">
        <v>0.4</v>
      </c>
      <c r="EM28" s="56">
        <v>0.36666666666666697</v>
      </c>
      <c r="EN28" s="56">
        <v>0.36842105263157898</v>
      </c>
      <c r="EO28" s="56">
        <v>0.407407407407407</v>
      </c>
      <c r="EP28" s="56">
        <v>0.402985074626866</v>
      </c>
      <c r="EQ28" s="56">
        <v>1</v>
      </c>
      <c r="ER28" s="56">
        <v>0.16666666666666699</v>
      </c>
      <c r="ES28" s="56">
        <v>0.35714285714285698</v>
      </c>
      <c r="ET28" s="56">
        <v>0.46153846153846201</v>
      </c>
      <c r="EU28" s="56">
        <v>0.41176470588235298</v>
      </c>
      <c r="EV28" s="56">
        <v>0.365079365079365</v>
      </c>
      <c r="EW28" s="56">
        <v>0.25</v>
      </c>
      <c r="EX28" s="56">
        <v>0.2</v>
      </c>
      <c r="EY28" s="56">
        <v>0.39285714285714302</v>
      </c>
      <c r="EZ28" s="56">
        <v>0.11111111111111099</v>
      </c>
      <c r="FA28" s="56">
        <v>0.42857142857142899</v>
      </c>
      <c r="FB28" s="56">
        <v>0.29032258064516098</v>
      </c>
      <c r="FC28" s="56">
        <v>0.66666666666666696</v>
      </c>
      <c r="FD28" s="56">
        <v>0.66666666666666696</v>
      </c>
      <c r="FE28" s="56">
        <v>0.55769230769230804</v>
      </c>
      <c r="FF28" s="56">
        <v>0.5</v>
      </c>
      <c r="FG28" s="56">
        <v>0.5</v>
      </c>
      <c r="FH28" s="56">
        <v>0.54901960784313697</v>
      </c>
      <c r="FI28" s="56">
        <v>0.6</v>
      </c>
      <c r="FJ28" s="56">
        <v>0.375</v>
      </c>
      <c r="FK28" s="56">
        <v>0.36956521739130399</v>
      </c>
      <c r="FL28" s="56">
        <v>0.22222222222222199</v>
      </c>
      <c r="FM28" s="56">
        <v>0.28571428571428598</v>
      </c>
      <c r="FN28" s="56">
        <v>0.44444444444444398</v>
      </c>
      <c r="FO28" s="56">
        <v>0</v>
      </c>
      <c r="FP28" s="56">
        <v>0.4</v>
      </c>
      <c r="FQ28" s="56">
        <v>0.46</v>
      </c>
      <c r="FR28" s="56">
        <v>0.5</v>
      </c>
      <c r="FS28" s="56">
        <v>0.16666666666666699</v>
      </c>
      <c r="FT28" s="56">
        <v>0.42857142857142899</v>
      </c>
      <c r="FU28" s="56">
        <v>0.33333333333333298</v>
      </c>
      <c r="FV28" s="56">
        <v>0.5</v>
      </c>
      <c r="FW28" s="56">
        <v>0.375</v>
      </c>
      <c r="FX28" s="56">
        <v>0.5</v>
      </c>
      <c r="FY28" s="56">
        <v>0.6</v>
      </c>
      <c r="FZ28" s="56">
        <v>0.45098039215686297</v>
      </c>
      <c r="GA28" s="56">
        <v>0.4</v>
      </c>
      <c r="GB28" s="56">
        <v>0</v>
      </c>
      <c r="GC28" s="56">
        <v>0.44736842105263203</v>
      </c>
      <c r="GD28" s="56">
        <v>0.28571428571428598</v>
      </c>
      <c r="GE28" s="56">
        <v>0</v>
      </c>
      <c r="GF28" s="56">
        <v>0.27586206896551702</v>
      </c>
      <c r="GG28" s="56">
        <v>0.63636363636363602</v>
      </c>
      <c r="GH28" s="56">
        <v>0.4</v>
      </c>
      <c r="GI28" s="56">
        <v>0.372093023255814</v>
      </c>
      <c r="GJ28" s="56">
        <v>0</v>
      </c>
      <c r="GK28" s="56">
        <v>0.625</v>
      </c>
      <c r="GL28" s="56">
        <v>0.54347826086956497</v>
      </c>
      <c r="GM28" s="56">
        <v>0</v>
      </c>
      <c r="GN28" s="56">
        <v>0.6</v>
      </c>
      <c r="GO28" s="56">
        <v>0.39130434782608697</v>
      </c>
      <c r="GP28" s="56">
        <v>1</v>
      </c>
      <c r="GQ28" s="56">
        <v>0.2</v>
      </c>
      <c r="GR28" s="56">
        <v>0.41176470588235298</v>
      </c>
      <c r="GS28" s="56">
        <v>0.5</v>
      </c>
      <c r="GT28" s="56">
        <v>0.39534883720930197</v>
      </c>
      <c r="GU28" s="56">
        <v>0.5</v>
      </c>
      <c r="GV28" s="56">
        <v>0.5</v>
      </c>
      <c r="GW28" s="56">
        <v>0.38775510204081598</v>
      </c>
      <c r="GX28" s="56">
        <v>0</v>
      </c>
      <c r="GY28" s="56">
        <v>0</v>
      </c>
      <c r="GZ28" s="56">
        <v>0.48275862068965503</v>
      </c>
      <c r="HA28" s="56">
        <v>0.25</v>
      </c>
      <c r="HB28" s="56">
        <v>0.38461538461538503</v>
      </c>
      <c r="HC28" s="56">
        <v>0.38235294117647101</v>
      </c>
      <c r="HD28" s="56">
        <v>0.33333333333333298</v>
      </c>
      <c r="HE28" s="56">
        <v>0.33333333333333298</v>
      </c>
      <c r="HF28" s="56">
        <v>0.57575757575757602</v>
      </c>
      <c r="HG28" s="56">
        <v>0.42857142857142899</v>
      </c>
      <c r="HH28" s="56">
        <v>0.5</v>
      </c>
      <c r="HI28" s="56">
        <v>0.37931034482758602</v>
      </c>
      <c r="HJ28" s="56">
        <v>0.71428571428571397</v>
      </c>
      <c r="HK28" s="56">
        <v>0.375</v>
      </c>
      <c r="HL28" s="56">
        <v>0.52380952380952395</v>
      </c>
      <c r="HM28" s="56">
        <v>0.29411764705882398</v>
      </c>
      <c r="HN28" s="56">
        <v>0.2</v>
      </c>
      <c r="HO28" s="56">
        <v>0.42105263157894701</v>
      </c>
      <c r="HP28" s="56">
        <v>0.5</v>
      </c>
      <c r="HQ28" s="56">
        <v>1</v>
      </c>
      <c r="HR28" s="56">
        <v>0.441176470588235</v>
      </c>
      <c r="HS28" s="56">
        <v>0.5</v>
      </c>
      <c r="HT28" s="56">
        <v>0</v>
      </c>
      <c r="HU28" s="56">
        <v>0.11111111111111099</v>
      </c>
      <c r="HV28" s="56">
        <v>0.33333333333333298</v>
      </c>
      <c r="HW28" s="56">
        <v>0.16666666666666699</v>
      </c>
      <c r="HX28" s="56">
        <v>1</v>
      </c>
      <c r="HY28" s="56">
        <v>0.45454545454545497</v>
      </c>
      <c r="HZ28" s="56">
        <v>0.33333333333333298</v>
      </c>
      <c r="IA28" s="56">
        <v>0.46153846153846201</v>
      </c>
      <c r="IB28" s="56">
        <v>0.6</v>
      </c>
      <c r="IC28" s="56">
        <v>0.4375</v>
      </c>
      <c r="ID28" s="56">
        <v>0.32</v>
      </c>
      <c r="IE28" s="56">
        <v>0.28571428571428598</v>
      </c>
      <c r="IF28" s="56">
        <v>0</v>
      </c>
      <c r="IG28" s="56">
        <v>0.37037037037037002</v>
      </c>
      <c r="IH28" s="56">
        <v>0.25</v>
      </c>
      <c r="II28" s="56">
        <v>1</v>
      </c>
      <c r="IJ28" s="56">
        <v>0.38461538461538503</v>
      </c>
      <c r="IK28" s="56">
        <v>1</v>
      </c>
      <c r="IL28" s="56">
        <v>1</v>
      </c>
      <c r="IM28" s="56">
        <v>0.25</v>
      </c>
      <c r="IN28" s="56">
        <v>1</v>
      </c>
      <c r="IO28" s="56">
        <v>0</v>
      </c>
      <c r="IP28" s="56">
        <v>0.22727272727272699</v>
      </c>
      <c r="IQ28" s="56">
        <v>0.5</v>
      </c>
      <c r="IR28" s="56">
        <v>0.66666666666666696</v>
      </c>
      <c r="IS28" s="56">
        <v>0.375</v>
      </c>
      <c r="IT28" s="56">
        <v>0</v>
      </c>
      <c r="IU28" s="56">
        <v>0</v>
      </c>
      <c r="IV28" s="56">
        <v>0.42857142857142899</v>
      </c>
      <c r="IW28" s="56">
        <v>1</v>
      </c>
      <c r="IX28" s="56">
        <v>0.375</v>
      </c>
      <c r="IY28" s="56">
        <v>0</v>
      </c>
      <c r="IZ28" s="56">
        <v>0</v>
      </c>
      <c r="JA28" s="56">
        <v>0.4</v>
      </c>
      <c r="JB28" s="56">
        <v>0.5</v>
      </c>
      <c r="JC28" s="56">
        <v>0</v>
      </c>
      <c r="JD28" s="56">
        <v>0.41666666666666702</v>
      </c>
      <c r="JE28" s="56">
        <v>0</v>
      </c>
      <c r="JF28" s="56">
        <v>0.66666666666666696</v>
      </c>
      <c r="JG28" s="56">
        <v>0.63636363636363602</v>
      </c>
      <c r="JH28" s="56">
        <v>0</v>
      </c>
      <c r="JI28" s="56">
        <v>0.44444444444444398</v>
      </c>
      <c r="JJ28" s="56">
        <v>0.5</v>
      </c>
      <c r="JK28" s="56">
        <v>0.6</v>
      </c>
      <c r="JL28" s="56">
        <v>0.46666666666666701</v>
      </c>
      <c r="JM28" s="56">
        <v>0.66666666666666696</v>
      </c>
      <c r="JN28" s="56">
        <v>0.33333333333333298</v>
      </c>
      <c r="JO28" s="56">
        <v>0.42857142857142899</v>
      </c>
      <c r="JP28" s="56">
        <v>0</v>
      </c>
      <c r="JQ28" s="56">
        <v>0.38095238095238099</v>
      </c>
      <c r="JR28" s="56">
        <v>0.5</v>
      </c>
      <c r="JS28" s="56">
        <v>0.41666666666666702</v>
      </c>
      <c r="JT28" s="56">
        <v>0.66666666666666696</v>
      </c>
      <c r="JU28" s="56">
        <v>0.5</v>
      </c>
      <c r="JV28" s="56">
        <v>0.42857142857142899</v>
      </c>
      <c r="JW28" s="56">
        <v>0.36842105263157898</v>
      </c>
      <c r="JX28" s="56">
        <v>0</v>
      </c>
      <c r="JY28" s="56">
        <v>0</v>
      </c>
      <c r="JZ28" s="56">
        <v>0.63636363636363602</v>
      </c>
      <c r="KA28" s="56">
        <v>0.5</v>
      </c>
      <c r="KB28" s="56">
        <v>0.42857142857142899</v>
      </c>
      <c r="KC28" s="56">
        <v>0.26315789473684198</v>
      </c>
      <c r="KD28" s="56">
        <v>0</v>
      </c>
      <c r="KE28" s="56">
        <v>0.54545454545454497</v>
      </c>
      <c r="KF28" s="56">
        <v>0.6</v>
      </c>
      <c r="KG28" s="56">
        <v>0</v>
      </c>
      <c r="KH28" s="56">
        <v>0.5</v>
      </c>
      <c r="KI28" s="56">
        <v>0.6</v>
      </c>
      <c r="KJ28" s="56">
        <v>0</v>
      </c>
      <c r="KK28" s="56">
        <v>0.18181818181818199</v>
      </c>
      <c r="KL28" s="56">
        <v>0.33333333333333298</v>
      </c>
      <c r="KM28" s="56">
        <v>0.230769230769231</v>
      </c>
      <c r="KN28" s="56">
        <v>0</v>
      </c>
      <c r="KO28" s="56">
        <v>1</v>
      </c>
      <c r="KP28" s="56">
        <v>0.42857142857142899</v>
      </c>
      <c r="KQ28" s="56">
        <v>0</v>
      </c>
      <c r="KR28" s="56">
        <v>0.30769230769230799</v>
      </c>
      <c r="KS28" s="56">
        <v>1</v>
      </c>
      <c r="KT28" s="56">
        <v>0</v>
      </c>
      <c r="KU28" s="56">
        <v>0.42857142857142899</v>
      </c>
      <c r="KV28" s="56">
        <v>0.28571428571428598</v>
      </c>
      <c r="KW28" s="56">
        <v>0.5</v>
      </c>
      <c r="KX28" s="56">
        <v>0</v>
      </c>
      <c r="KY28" s="56">
        <v>0.61538461538461497</v>
      </c>
      <c r="KZ28" s="56">
        <v>0.2</v>
      </c>
      <c r="LA28" s="56">
        <v>0.33333333333333298</v>
      </c>
      <c r="LB28" s="56">
        <v>1</v>
      </c>
      <c r="LC28" s="56">
        <v>0.57142857142857095</v>
      </c>
      <c r="LD28" s="56">
        <v>0.75</v>
      </c>
      <c r="LE28" s="56">
        <v>0.33333333333333298</v>
      </c>
      <c r="LF28" s="56">
        <v>0.5</v>
      </c>
      <c r="LG28" s="56">
        <v>0.33333333333333298</v>
      </c>
      <c r="LH28" s="56">
        <v>0.33333333333333298</v>
      </c>
      <c r="LI28" s="56">
        <v>0.2</v>
      </c>
      <c r="LJ28" s="56">
        <v>0.5</v>
      </c>
      <c r="LK28" s="56">
        <v>0</v>
      </c>
      <c r="LL28" s="56">
        <v>1</v>
      </c>
      <c r="LM28" s="56">
        <v>0.14285714285714299</v>
      </c>
      <c r="LN28" s="56">
        <v>0.5</v>
      </c>
      <c r="LO28" s="56">
        <v>0</v>
      </c>
      <c r="LP28" s="56">
        <v>0.625</v>
      </c>
      <c r="LQ28" s="56">
        <v>1</v>
      </c>
      <c r="LR28" s="56">
        <v>0</v>
      </c>
      <c r="LS28" s="56">
        <v>0.5</v>
      </c>
      <c r="LT28" s="56">
        <v>0</v>
      </c>
      <c r="LU28" s="56">
        <v>0.42857142857142899</v>
      </c>
      <c r="LV28" s="56">
        <v>0</v>
      </c>
      <c r="LW28" s="56">
        <v>0</v>
      </c>
      <c r="LX28" s="56">
        <v>0.5</v>
      </c>
      <c r="LY28" s="56">
        <v>0</v>
      </c>
      <c r="LZ28" s="56">
        <v>0</v>
      </c>
      <c r="MA28" s="56">
        <v>0</v>
      </c>
      <c r="MB28" s="56">
        <v>0</v>
      </c>
      <c r="MC28" s="56">
        <v>0.5</v>
      </c>
      <c r="MD28" s="56">
        <v>0.5</v>
      </c>
      <c r="ME28" s="56">
        <v>0</v>
      </c>
      <c r="MF28" s="56">
        <v>0</v>
      </c>
    </row>
    <row r="29" spans="1:344" x14ac:dyDescent="0.25">
      <c r="A29" s="41" t="s">
        <v>14</v>
      </c>
      <c r="B29" s="56">
        <v>0.272041111289546</v>
      </c>
      <c r="C29" s="56">
        <v>0.27386934673366797</v>
      </c>
      <c r="D29" s="56">
        <v>0.27659574468085102</v>
      </c>
      <c r="E29" s="56">
        <v>0.29224904701397703</v>
      </c>
      <c r="F29" s="56">
        <v>0.26190476190476197</v>
      </c>
      <c r="G29" s="56">
        <v>0.218181818181818</v>
      </c>
      <c r="H29" s="56">
        <v>0.276094276094276</v>
      </c>
      <c r="I29" s="56">
        <v>0.28787878787878801</v>
      </c>
      <c r="J29" s="56">
        <v>0.16326530612244899</v>
      </c>
      <c r="K29" s="56">
        <v>0.26337448559670801</v>
      </c>
      <c r="L29" s="56">
        <v>0.28125</v>
      </c>
      <c r="M29" s="56">
        <v>0.18</v>
      </c>
      <c r="N29" s="56">
        <v>0.284552845528455</v>
      </c>
      <c r="O29" s="56">
        <v>0.36666666666666697</v>
      </c>
      <c r="P29" s="56">
        <v>0.15</v>
      </c>
      <c r="Q29" s="56">
        <v>0.23661971830985901</v>
      </c>
      <c r="R29" s="56">
        <v>0.36363636363636398</v>
      </c>
      <c r="S29" s="56">
        <v>0.27272727272727298</v>
      </c>
      <c r="T29" s="56">
        <v>0.258566978193146</v>
      </c>
      <c r="U29" s="56">
        <v>0.27272727272727298</v>
      </c>
      <c r="V29" s="56">
        <v>0.66666666666666696</v>
      </c>
      <c r="W29" s="56">
        <v>0.29199999999999998</v>
      </c>
      <c r="X29" s="56">
        <v>0.27586206896551702</v>
      </c>
      <c r="Y29" s="56">
        <v>0.22727272727272699</v>
      </c>
      <c r="Z29" s="56">
        <v>0.28195488721804501</v>
      </c>
      <c r="AA29" s="56">
        <v>0.22222222222222199</v>
      </c>
      <c r="AB29" s="56">
        <v>0.40909090909090901</v>
      </c>
      <c r="AC29" s="56">
        <v>0.316</v>
      </c>
      <c r="AD29" s="56">
        <v>0.5</v>
      </c>
      <c r="AE29" s="56">
        <v>0</v>
      </c>
      <c r="AF29" s="56">
        <v>0.25531914893617003</v>
      </c>
      <c r="AG29" s="56">
        <v>0.238095238095238</v>
      </c>
      <c r="AH29" s="56">
        <v>0.11111111111111099</v>
      </c>
      <c r="AI29" s="56">
        <v>0.22748815165876801</v>
      </c>
      <c r="AJ29" s="56">
        <v>0.4</v>
      </c>
      <c r="AK29" s="56">
        <v>0.13793103448275901</v>
      </c>
      <c r="AL29" s="56">
        <v>0.22368421052631601</v>
      </c>
      <c r="AM29" s="56">
        <v>0.53333333333333299</v>
      </c>
      <c r="AN29" s="56">
        <v>0.133333333333333</v>
      </c>
      <c r="AO29" s="56">
        <v>0.212290502793296</v>
      </c>
      <c r="AP29" s="56">
        <v>0.14285714285714299</v>
      </c>
      <c r="AQ29" s="56">
        <v>0.32432432432432401</v>
      </c>
      <c r="AR29" s="56">
        <v>0.25</v>
      </c>
      <c r="AS29" s="56">
        <v>0.22641509433962301</v>
      </c>
      <c r="AT29" s="56">
        <v>0.17741935483870999</v>
      </c>
      <c r="AU29" s="56">
        <v>0.23857868020304601</v>
      </c>
      <c r="AV29" s="56">
        <v>0.15384615384615399</v>
      </c>
      <c r="AW29" s="56">
        <v>0.14285714285714299</v>
      </c>
      <c r="AX29" s="56">
        <v>0.26589595375722502</v>
      </c>
      <c r="AY29" s="56">
        <v>0.35714285714285698</v>
      </c>
      <c r="AZ29" s="56">
        <v>0.125</v>
      </c>
      <c r="BA29" s="56">
        <v>0.225806451612903</v>
      </c>
      <c r="BB29" s="56">
        <v>0.14285714285714299</v>
      </c>
      <c r="BC29" s="56">
        <v>0.12</v>
      </c>
      <c r="BD29" s="56">
        <v>0.262820512820513</v>
      </c>
      <c r="BE29" s="56">
        <v>0.36363636363636398</v>
      </c>
      <c r="BF29" s="56">
        <v>0.46666666666666701</v>
      </c>
      <c r="BG29" s="56">
        <v>0.23749999999999999</v>
      </c>
      <c r="BH29" s="56">
        <v>0.4</v>
      </c>
      <c r="BI29" s="56">
        <v>0.125</v>
      </c>
      <c r="BJ29" s="56">
        <v>0.25503355704698</v>
      </c>
      <c r="BK29" s="56">
        <v>8.3333333333333301E-2</v>
      </c>
      <c r="BL29" s="56">
        <v>0.4</v>
      </c>
      <c r="BM29" s="56">
        <v>0.25531914893617003</v>
      </c>
      <c r="BN29" s="56">
        <v>0.27272727272727298</v>
      </c>
      <c r="BO29" s="56">
        <v>9.0909090909090898E-2</v>
      </c>
      <c r="BP29" s="56">
        <v>0.27067669172932302</v>
      </c>
      <c r="BQ29" s="56">
        <v>0.36363636363636398</v>
      </c>
      <c r="BR29" s="56">
        <v>0.157894736842105</v>
      </c>
      <c r="BS29" s="56">
        <v>0.219178082191781</v>
      </c>
      <c r="BT29" s="56">
        <v>0.55555555555555602</v>
      </c>
      <c r="BU29" s="56">
        <v>0.16666666666666699</v>
      </c>
      <c r="BV29" s="56">
        <v>0.26119402985074602</v>
      </c>
      <c r="BW29" s="56">
        <v>0.28571428571428598</v>
      </c>
      <c r="BX29" s="56">
        <v>0.30769230769230799</v>
      </c>
      <c r="BY29" s="56">
        <v>0.28461538461538499</v>
      </c>
      <c r="BZ29" s="56">
        <v>0.14285714285714299</v>
      </c>
      <c r="CA29" s="56">
        <v>0.16666666666666699</v>
      </c>
      <c r="CB29" s="56">
        <v>0.21505376344086</v>
      </c>
      <c r="CC29" s="56">
        <v>0.44</v>
      </c>
      <c r="CD29" s="56">
        <v>0.35</v>
      </c>
      <c r="CE29" s="56">
        <v>0.25409836065573799</v>
      </c>
      <c r="CF29" s="56">
        <v>0</v>
      </c>
      <c r="CG29" s="56">
        <v>0.33333333333333298</v>
      </c>
      <c r="CH29" s="56">
        <v>0.23853211009174299</v>
      </c>
      <c r="CI29" s="56">
        <v>0</v>
      </c>
      <c r="CJ29" s="56">
        <v>0.22222222222222199</v>
      </c>
      <c r="CK29" s="56">
        <v>0.27272727272727298</v>
      </c>
      <c r="CL29" s="56">
        <v>0.5</v>
      </c>
      <c r="CM29" s="56">
        <v>0.125</v>
      </c>
      <c r="CN29" s="56">
        <v>0.265625</v>
      </c>
      <c r="CO29" s="56">
        <v>0.18518518518518501</v>
      </c>
      <c r="CP29" s="56">
        <v>0.28205128205128199</v>
      </c>
      <c r="CQ29" s="56">
        <v>0.31192660550458701</v>
      </c>
      <c r="CR29" s="56">
        <v>0.42857142857142899</v>
      </c>
      <c r="CS29" s="56">
        <v>0.18181818181818199</v>
      </c>
      <c r="CT29" s="56">
        <v>0.23404255319148901</v>
      </c>
      <c r="CU29" s="56">
        <v>0.29411764705882398</v>
      </c>
      <c r="CV29" s="56">
        <v>0</v>
      </c>
      <c r="CW29" s="56">
        <v>0.37</v>
      </c>
      <c r="CX29" s="56">
        <v>0.1</v>
      </c>
      <c r="CY29" s="56">
        <v>0.6</v>
      </c>
      <c r="CZ29" s="56">
        <v>0.31730769230769201</v>
      </c>
      <c r="DA29" s="56">
        <v>0</v>
      </c>
      <c r="DB29" s="56">
        <v>0</v>
      </c>
      <c r="DC29" s="56">
        <v>0.24210526315789499</v>
      </c>
      <c r="DD29" s="56">
        <v>0.61538461538461497</v>
      </c>
      <c r="DE29" s="56">
        <v>0.16666666666666699</v>
      </c>
      <c r="DF29" s="56">
        <v>0.3</v>
      </c>
      <c r="DG29" s="56">
        <v>0.5</v>
      </c>
      <c r="DH29" s="56">
        <v>0</v>
      </c>
      <c r="DI29" s="56">
        <v>0.18181818181818199</v>
      </c>
      <c r="DJ29" s="56">
        <v>0.75</v>
      </c>
      <c r="DK29" s="56">
        <v>0.33333333333333298</v>
      </c>
      <c r="DL29" s="56">
        <v>0.245283018867925</v>
      </c>
      <c r="DM29" s="56">
        <v>0.29411764705882398</v>
      </c>
      <c r="DN29" s="56">
        <v>0.35294117647058798</v>
      </c>
      <c r="DO29" s="56">
        <v>0.21333333333333299</v>
      </c>
      <c r="DP29" s="56">
        <v>0.25</v>
      </c>
      <c r="DQ29" s="56">
        <v>0</v>
      </c>
      <c r="DR29" s="56">
        <v>0.23529411764705899</v>
      </c>
      <c r="DS29" s="56">
        <v>0.5</v>
      </c>
      <c r="DT29" s="56">
        <v>0.57142857142857095</v>
      </c>
      <c r="DU29" s="56">
        <v>0.35616438356164398</v>
      </c>
      <c r="DV29" s="56">
        <v>0.57142857142857095</v>
      </c>
      <c r="DW29" s="56">
        <v>0.5</v>
      </c>
      <c r="DX29" s="56">
        <v>0.40625</v>
      </c>
      <c r="DY29" s="56">
        <v>0.57142857142857095</v>
      </c>
      <c r="DZ29" s="56">
        <v>0.3</v>
      </c>
      <c r="EA29" s="56">
        <v>0.28301886792452802</v>
      </c>
      <c r="EB29" s="56">
        <v>0.5</v>
      </c>
      <c r="EC29" s="56">
        <v>0.2</v>
      </c>
      <c r="ED29" s="56">
        <v>0.20270270270270299</v>
      </c>
      <c r="EE29" s="56">
        <v>0</v>
      </c>
      <c r="EF29" s="56">
        <v>0</v>
      </c>
      <c r="EG29" s="56">
        <v>0.234375</v>
      </c>
      <c r="EH29" s="56">
        <v>0.25</v>
      </c>
      <c r="EI29" s="56">
        <v>0</v>
      </c>
      <c r="EJ29" s="56">
        <v>0.20833333333333301</v>
      </c>
      <c r="EK29" s="56">
        <v>0.28571428571428598</v>
      </c>
      <c r="EL29" s="56">
        <v>0.133333333333333</v>
      </c>
      <c r="EM29" s="56">
        <v>0.266666666666667</v>
      </c>
      <c r="EN29" s="56">
        <v>0.42105263157894701</v>
      </c>
      <c r="EO29" s="56">
        <v>0.33333333333333298</v>
      </c>
      <c r="EP29" s="56">
        <v>0.328358208955224</v>
      </c>
      <c r="EQ29" s="56">
        <v>1</v>
      </c>
      <c r="ER29" s="56">
        <v>0.16666666666666699</v>
      </c>
      <c r="ES29" s="56">
        <v>0.238095238095238</v>
      </c>
      <c r="ET29" s="56">
        <v>0.230769230769231</v>
      </c>
      <c r="EU29" s="56">
        <v>0.23529411764705899</v>
      </c>
      <c r="EV29" s="56">
        <v>0.238095238095238</v>
      </c>
      <c r="EW29" s="56">
        <v>0.25</v>
      </c>
      <c r="EX29" s="56">
        <v>0.2</v>
      </c>
      <c r="EY29" s="56">
        <v>0.25</v>
      </c>
      <c r="EZ29" s="56">
        <v>0.11111111111111099</v>
      </c>
      <c r="FA29" s="56">
        <v>0.42857142857142899</v>
      </c>
      <c r="FB29" s="56">
        <v>0.19354838709677399</v>
      </c>
      <c r="FC29" s="56">
        <v>0.33333333333333298</v>
      </c>
      <c r="FD29" s="56">
        <v>0.33333333333333298</v>
      </c>
      <c r="FE29" s="56">
        <v>0.28846153846153799</v>
      </c>
      <c r="FF29" s="56">
        <v>0.375</v>
      </c>
      <c r="FG29" s="56">
        <v>0.5</v>
      </c>
      <c r="FH29" s="56">
        <v>0.33333333333333298</v>
      </c>
      <c r="FI29" s="56">
        <v>0.4</v>
      </c>
      <c r="FJ29" s="56">
        <v>0.25</v>
      </c>
      <c r="FK29" s="56">
        <v>0.32608695652173902</v>
      </c>
      <c r="FL29" s="56">
        <v>0.22222222222222199</v>
      </c>
      <c r="FM29" s="56">
        <v>0.28571428571428598</v>
      </c>
      <c r="FN29" s="56">
        <v>0.240740740740741</v>
      </c>
      <c r="FO29" s="56">
        <v>0</v>
      </c>
      <c r="FP29" s="56">
        <v>0.4</v>
      </c>
      <c r="FQ29" s="56">
        <v>0.3</v>
      </c>
      <c r="FR29" s="56">
        <v>0</v>
      </c>
      <c r="FS29" s="56">
        <v>0</v>
      </c>
      <c r="FT29" s="56">
        <v>0.28571428571428598</v>
      </c>
      <c r="FU29" s="56">
        <v>0.33333333333333298</v>
      </c>
      <c r="FV29" s="56">
        <v>0.33333333333333298</v>
      </c>
      <c r="FW29" s="56">
        <v>0.3125</v>
      </c>
      <c r="FX29" s="56">
        <v>0.4</v>
      </c>
      <c r="FY29" s="56">
        <v>0.53333333333333299</v>
      </c>
      <c r="FZ29" s="56">
        <v>0.25490196078431399</v>
      </c>
      <c r="GA29" s="56">
        <v>0.2</v>
      </c>
      <c r="GB29" s="56">
        <v>0</v>
      </c>
      <c r="GC29" s="56">
        <v>0.31578947368421101</v>
      </c>
      <c r="GD29" s="56">
        <v>0.14285714285714299</v>
      </c>
      <c r="GE29" s="56">
        <v>0.2</v>
      </c>
      <c r="GF29" s="56">
        <v>0.20689655172413801</v>
      </c>
      <c r="GG29" s="56">
        <v>0.18181818181818199</v>
      </c>
      <c r="GH29" s="56">
        <v>0.2</v>
      </c>
      <c r="GI29" s="56">
        <v>0.209302325581395</v>
      </c>
      <c r="GJ29" s="56">
        <v>0</v>
      </c>
      <c r="GK29" s="56">
        <v>0.25</v>
      </c>
      <c r="GL29" s="56">
        <v>0.434782608695652</v>
      </c>
      <c r="GM29" s="56">
        <v>0</v>
      </c>
      <c r="GN29" s="56">
        <v>0</v>
      </c>
      <c r="GO29" s="56">
        <v>0.217391304347826</v>
      </c>
      <c r="GP29" s="56">
        <v>1</v>
      </c>
      <c r="GQ29" s="56">
        <v>0.2</v>
      </c>
      <c r="GR29" s="56">
        <v>0.41176470588235298</v>
      </c>
      <c r="GS29" s="56">
        <v>0.26470588235294101</v>
      </c>
      <c r="GT29" s="56">
        <v>0.25581395348837199</v>
      </c>
      <c r="GU29" s="56">
        <v>0.5</v>
      </c>
      <c r="GV29" s="56">
        <v>0.5</v>
      </c>
      <c r="GW29" s="56">
        <v>0.183673469387755</v>
      </c>
      <c r="GX29" s="56">
        <v>1</v>
      </c>
      <c r="GY29" s="56">
        <v>0</v>
      </c>
      <c r="GZ29" s="56">
        <v>0.37931034482758602</v>
      </c>
      <c r="HA29" s="56">
        <v>0.125</v>
      </c>
      <c r="HB29" s="56">
        <v>0.30769230769230799</v>
      </c>
      <c r="HC29" s="56">
        <v>0.20588235294117599</v>
      </c>
      <c r="HD29" s="56">
        <v>0.16666666666666699</v>
      </c>
      <c r="HE29" s="56">
        <v>0.11111111111111099</v>
      </c>
      <c r="HF29" s="56">
        <v>0.39393939393939398</v>
      </c>
      <c r="HG29" s="56">
        <v>0</v>
      </c>
      <c r="HH29" s="56">
        <v>0.5</v>
      </c>
      <c r="HI29" s="56">
        <v>0.34482758620689702</v>
      </c>
      <c r="HJ29" s="56">
        <v>0.42857142857142899</v>
      </c>
      <c r="HK29" s="56">
        <v>0.125</v>
      </c>
      <c r="HL29" s="56">
        <v>0.33333333333333298</v>
      </c>
      <c r="HM29" s="56">
        <v>0.29411764705882398</v>
      </c>
      <c r="HN29" s="56">
        <v>0.4</v>
      </c>
      <c r="HO29" s="56">
        <v>0.31578947368421101</v>
      </c>
      <c r="HP29" s="56">
        <v>0.5</v>
      </c>
      <c r="HQ29" s="56">
        <v>0</v>
      </c>
      <c r="HR29" s="56">
        <v>0.23529411764705899</v>
      </c>
      <c r="HS29" s="56">
        <v>0</v>
      </c>
      <c r="HT29" s="56">
        <v>0</v>
      </c>
      <c r="HU29" s="56">
        <v>7.4074074074074098E-2</v>
      </c>
      <c r="HV29" s="56">
        <v>0.66666666666666696</v>
      </c>
      <c r="HW29" s="56">
        <v>0</v>
      </c>
      <c r="HX29" s="56">
        <v>0.83333333333333304</v>
      </c>
      <c r="HY29" s="56">
        <v>0.36363636363636398</v>
      </c>
      <c r="HZ29" s="56">
        <v>0.33333333333333298</v>
      </c>
      <c r="IA29" s="56">
        <v>0.38461538461538503</v>
      </c>
      <c r="IB29" s="56">
        <v>0.8</v>
      </c>
      <c r="IC29" s="56">
        <v>0.25</v>
      </c>
      <c r="ID29" s="56">
        <v>0.24</v>
      </c>
      <c r="IE29" s="56">
        <v>0.14285714285714299</v>
      </c>
      <c r="IF29" s="56">
        <v>0</v>
      </c>
      <c r="IG29" s="56">
        <v>0.22222222222222199</v>
      </c>
      <c r="IH29" s="56">
        <v>0</v>
      </c>
      <c r="II29" s="56">
        <v>1</v>
      </c>
      <c r="IJ29" s="56">
        <v>0.269230769230769</v>
      </c>
      <c r="IK29" s="56">
        <v>1</v>
      </c>
      <c r="IL29" s="56">
        <v>0</v>
      </c>
      <c r="IM29" s="56">
        <v>0.25</v>
      </c>
      <c r="IN29" s="56">
        <v>1</v>
      </c>
      <c r="IO29" s="56">
        <v>0</v>
      </c>
      <c r="IP29" s="56">
        <v>0.18181818181818199</v>
      </c>
      <c r="IQ29" s="56">
        <v>0.5</v>
      </c>
      <c r="IR29" s="56">
        <v>0.33333333333333298</v>
      </c>
      <c r="IS29" s="56">
        <v>0.25</v>
      </c>
      <c r="IT29" s="56">
        <v>0</v>
      </c>
      <c r="IU29" s="56">
        <v>0</v>
      </c>
      <c r="IV29" s="56">
        <v>0.35714285714285698</v>
      </c>
      <c r="IW29" s="56">
        <v>1</v>
      </c>
      <c r="IX29" s="56">
        <v>0.20833333333333301</v>
      </c>
      <c r="IY29" s="56">
        <v>0</v>
      </c>
      <c r="IZ29" s="56">
        <v>0</v>
      </c>
      <c r="JA29" s="56">
        <v>0.25</v>
      </c>
      <c r="JB29" s="56">
        <v>0.25</v>
      </c>
      <c r="JC29" s="56">
        <v>0</v>
      </c>
      <c r="JD29" s="56">
        <v>0.375</v>
      </c>
      <c r="JE29" s="56">
        <v>0</v>
      </c>
      <c r="JF29" s="56">
        <v>0.25</v>
      </c>
      <c r="JG29" s="56">
        <v>0.27272727272727298</v>
      </c>
      <c r="JH29" s="56">
        <v>0</v>
      </c>
      <c r="JI29" s="56">
        <v>0.38888888888888901</v>
      </c>
      <c r="JJ29" s="56">
        <v>0</v>
      </c>
      <c r="JK29" s="56">
        <v>0.4</v>
      </c>
      <c r="JL29" s="56">
        <v>0.133333333333333</v>
      </c>
      <c r="JM29" s="56">
        <v>0.33333333333333298</v>
      </c>
      <c r="JN29" s="56">
        <v>0.5</v>
      </c>
      <c r="JO29" s="56">
        <v>0.28571428571428598</v>
      </c>
      <c r="JP29" s="56">
        <v>0.33333333333333298</v>
      </c>
      <c r="JQ29" s="56">
        <v>0.238095238095238</v>
      </c>
      <c r="JR29" s="56">
        <v>0</v>
      </c>
      <c r="JS29" s="56">
        <v>0.41666666666666702</v>
      </c>
      <c r="JT29" s="56">
        <v>0.33333333333333298</v>
      </c>
      <c r="JU29" s="56">
        <v>0.33333333333333298</v>
      </c>
      <c r="JV29" s="56">
        <v>0.14285714285714299</v>
      </c>
      <c r="JW29" s="56">
        <v>0.21052631578947401</v>
      </c>
      <c r="JX29" s="56">
        <v>0</v>
      </c>
      <c r="JY29" s="56">
        <v>0</v>
      </c>
      <c r="JZ29" s="56">
        <v>0.27272727272727298</v>
      </c>
      <c r="KA29" s="56">
        <v>0</v>
      </c>
      <c r="KB29" s="56">
        <v>0.42857142857142899</v>
      </c>
      <c r="KC29" s="56">
        <v>0.157894736842105</v>
      </c>
      <c r="KD29" s="56">
        <v>0</v>
      </c>
      <c r="KE29" s="56">
        <v>0.18181818181818199</v>
      </c>
      <c r="KF29" s="56">
        <v>0.4</v>
      </c>
      <c r="KG29" s="56">
        <v>0</v>
      </c>
      <c r="KH29" s="56">
        <v>0.41666666666666702</v>
      </c>
      <c r="KI29" s="56">
        <v>0.8</v>
      </c>
      <c r="KJ29" s="56">
        <v>0</v>
      </c>
      <c r="KK29" s="56">
        <v>0.18181818181818199</v>
      </c>
      <c r="KL29" s="56">
        <v>0.33333333333333298</v>
      </c>
      <c r="KM29" s="56">
        <v>0.15384615384615399</v>
      </c>
      <c r="KN29" s="56">
        <v>1</v>
      </c>
      <c r="KO29" s="56">
        <v>1</v>
      </c>
      <c r="KP29" s="56">
        <v>0.35714285714285698</v>
      </c>
      <c r="KQ29" s="56">
        <v>0</v>
      </c>
      <c r="KR29" s="56">
        <v>0.15384615384615399</v>
      </c>
      <c r="KS29" s="56">
        <v>0</v>
      </c>
      <c r="KT29" s="56">
        <v>1</v>
      </c>
      <c r="KU29" s="56">
        <v>0.28571428571428598</v>
      </c>
      <c r="KV29" s="56">
        <v>0.42857142857142899</v>
      </c>
      <c r="KW29" s="56">
        <v>0.33333333333333298</v>
      </c>
      <c r="KX29" s="56">
        <v>0.5</v>
      </c>
      <c r="KY29" s="56">
        <v>0.53846153846153799</v>
      </c>
      <c r="KZ29" s="56">
        <v>0</v>
      </c>
      <c r="LA29" s="56">
        <v>0.33333333333333298</v>
      </c>
      <c r="LB29" s="56">
        <v>1</v>
      </c>
      <c r="LC29" s="56">
        <v>0.42857142857142899</v>
      </c>
      <c r="LD29" s="56">
        <v>0.25</v>
      </c>
      <c r="LE29" s="56">
        <v>0.33333333333333298</v>
      </c>
      <c r="LF29" s="56">
        <v>0.33333333333333298</v>
      </c>
      <c r="LG29" s="56">
        <v>0</v>
      </c>
      <c r="LH29" s="56">
        <v>0.16666666666666699</v>
      </c>
      <c r="LI29" s="56">
        <v>0.2</v>
      </c>
      <c r="LJ29" s="56">
        <v>0.125</v>
      </c>
      <c r="LK29" s="56">
        <v>0</v>
      </c>
      <c r="LL29" s="56">
        <v>1</v>
      </c>
      <c r="LM29" s="56">
        <v>0.14285714285714299</v>
      </c>
      <c r="LN29" s="56">
        <v>0.5</v>
      </c>
      <c r="LO29" s="56">
        <v>0</v>
      </c>
      <c r="LP29" s="56">
        <v>0.125</v>
      </c>
      <c r="LQ29" s="56">
        <v>1</v>
      </c>
      <c r="LR29" s="56">
        <v>1</v>
      </c>
      <c r="LS29" s="56">
        <v>0.375</v>
      </c>
      <c r="LT29" s="56">
        <v>1</v>
      </c>
      <c r="LU29" s="56">
        <v>0.42857142857142899</v>
      </c>
      <c r="LV29" s="56">
        <v>0</v>
      </c>
      <c r="LW29" s="56">
        <v>0</v>
      </c>
      <c r="LX29" s="56">
        <v>0.33333333333333298</v>
      </c>
      <c r="LY29" s="56">
        <v>0</v>
      </c>
      <c r="LZ29" s="56">
        <v>0</v>
      </c>
      <c r="MA29" s="56">
        <v>0</v>
      </c>
      <c r="MB29" s="56">
        <v>0</v>
      </c>
      <c r="MC29" s="56">
        <v>0.5</v>
      </c>
      <c r="MD29" s="56">
        <v>0.375</v>
      </c>
      <c r="ME29" s="56">
        <v>0</v>
      </c>
      <c r="MF29" s="56">
        <v>0</v>
      </c>
    </row>
    <row r="30" spans="1:344" x14ac:dyDescent="0.25">
      <c r="A30" s="58" t="s">
        <v>15</v>
      </c>
      <c r="B30" s="61" t="s">
        <v>430</v>
      </c>
      <c r="C30" s="61" t="s">
        <v>430</v>
      </c>
      <c r="D30" s="61" t="s">
        <v>430</v>
      </c>
      <c r="E30" s="61" t="s">
        <v>430</v>
      </c>
      <c r="F30" s="61" t="s">
        <v>430</v>
      </c>
      <c r="G30" s="61" t="s">
        <v>430</v>
      </c>
      <c r="H30" s="61" t="s">
        <v>430</v>
      </c>
      <c r="I30" s="61" t="s">
        <v>430</v>
      </c>
      <c r="J30" s="61" t="s">
        <v>430</v>
      </c>
      <c r="K30" s="61" t="s">
        <v>430</v>
      </c>
      <c r="L30" s="61" t="s">
        <v>430</v>
      </c>
      <c r="M30" s="61" t="s">
        <v>430</v>
      </c>
      <c r="N30" s="61" t="s">
        <v>430</v>
      </c>
      <c r="O30" s="61" t="s">
        <v>430</v>
      </c>
      <c r="P30" s="61" t="s">
        <v>430</v>
      </c>
      <c r="Q30" s="61" t="s">
        <v>430</v>
      </c>
      <c r="R30" s="61" t="s">
        <v>430</v>
      </c>
      <c r="S30" s="61" t="s">
        <v>430</v>
      </c>
      <c r="T30" s="61" t="s">
        <v>430</v>
      </c>
      <c r="U30" s="61" t="s">
        <v>430</v>
      </c>
      <c r="V30" s="61" t="s">
        <v>430</v>
      </c>
      <c r="W30" s="61" t="s">
        <v>430</v>
      </c>
      <c r="X30" s="61" t="s">
        <v>430</v>
      </c>
      <c r="Y30" s="61" t="s">
        <v>430</v>
      </c>
      <c r="Z30" s="61" t="s">
        <v>430</v>
      </c>
      <c r="AA30" s="61" t="s">
        <v>430</v>
      </c>
      <c r="AB30" s="61" t="s">
        <v>430</v>
      </c>
      <c r="AC30" s="61" t="s">
        <v>430</v>
      </c>
      <c r="AD30" s="61" t="s">
        <v>430</v>
      </c>
      <c r="AE30" s="61" t="s">
        <v>430</v>
      </c>
      <c r="AF30" s="61" t="s">
        <v>430</v>
      </c>
      <c r="AG30" s="61" t="s">
        <v>430</v>
      </c>
      <c r="AH30" s="61" t="s">
        <v>430</v>
      </c>
      <c r="AI30" s="61" t="s">
        <v>430</v>
      </c>
      <c r="AJ30" s="61" t="s">
        <v>430</v>
      </c>
      <c r="AK30" s="61" t="s">
        <v>430</v>
      </c>
      <c r="AL30" s="61" t="s">
        <v>430</v>
      </c>
      <c r="AM30" s="61" t="s">
        <v>430</v>
      </c>
      <c r="AN30" s="61" t="s">
        <v>430</v>
      </c>
      <c r="AO30" s="61" t="s">
        <v>430</v>
      </c>
      <c r="AP30" s="61" t="s">
        <v>430</v>
      </c>
      <c r="AQ30" s="61" t="s">
        <v>430</v>
      </c>
      <c r="AR30" s="61" t="s">
        <v>430</v>
      </c>
      <c r="AS30" s="61" t="s">
        <v>430</v>
      </c>
      <c r="AT30" s="61" t="s">
        <v>430</v>
      </c>
      <c r="AU30" s="61" t="s">
        <v>430</v>
      </c>
      <c r="AV30" s="61" t="s">
        <v>430</v>
      </c>
      <c r="AW30" s="61" t="s">
        <v>430</v>
      </c>
      <c r="AX30" s="61" t="s">
        <v>430</v>
      </c>
      <c r="AY30" s="61" t="s">
        <v>430</v>
      </c>
      <c r="AZ30" s="61" t="s">
        <v>430</v>
      </c>
      <c r="BA30" s="61" t="s">
        <v>430</v>
      </c>
      <c r="BB30" s="61" t="s">
        <v>430</v>
      </c>
      <c r="BC30" s="61" t="s">
        <v>430</v>
      </c>
      <c r="BD30" s="61" t="s">
        <v>430</v>
      </c>
      <c r="BE30" s="61" t="s">
        <v>430</v>
      </c>
      <c r="BF30" s="61" t="s">
        <v>430</v>
      </c>
      <c r="BG30" s="61" t="s">
        <v>430</v>
      </c>
      <c r="BH30" s="61" t="s">
        <v>430</v>
      </c>
      <c r="BI30" s="61" t="s">
        <v>430</v>
      </c>
      <c r="BJ30" s="61" t="s">
        <v>430</v>
      </c>
      <c r="BK30" s="61" t="s">
        <v>430</v>
      </c>
      <c r="BL30" s="61" t="s">
        <v>430</v>
      </c>
      <c r="BM30" s="61" t="s">
        <v>430</v>
      </c>
      <c r="BN30" s="61" t="s">
        <v>430</v>
      </c>
      <c r="BO30" s="61" t="s">
        <v>430</v>
      </c>
      <c r="BP30" s="61" t="s">
        <v>430</v>
      </c>
      <c r="BQ30" s="61" t="s">
        <v>430</v>
      </c>
      <c r="BR30" s="61" t="s">
        <v>430</v>
      </c>
      <c r="BS30" s="61" t="s">
        <v>430</v>
      </c>
      <c r="BT30" s="61" t="s">
        <v>430</v>
      </c>
      <c r="BU30" s="61" t="s">
        <v>430</v>
      </c>
      <c r="BV30" s="61" t="s">
        <v>430</v>
      </c>
      <c r="BW30" s="61" t="s">
        <v>430</v>
      </c>
      <c r="BX30" s="61" t="s">
        <v>430</v>
      </c>
      <c r="BY30" s="61" t="s">
        <v>430</v>
      </c>
      <c r="BZ30" s="61" t="s">
        <v>430</v>
      </c>
      <c r="CA30" s="61" t="s">
        <v>430</v>
      </c>
      <c r="CB30" s="61" t="s">
        <v>430</v>
      </c>
      <c r="CC30" s="61" t="s">
        <v>430</v>
      </c>
      <c r="CD30" s="61" t="s">
        <v>430</v>
      </c>
      <c r="CE30" s="61" t="s">
        <v>430</v>
      </c>
      <c r="CF30" s="61" t="s">
        <v>430</v>
      </c>
      <c r="CG30" s="61" t="s">
        <v>430</v>
      </c>
      <c r="CH30" s="61" t="s">
        <v>430</v>
      </c>
      <c r="CI30" s="61" t="s">
        <v>430</v>
      </c>
      <c r="CJ30" s="61" t="s">
        <v>430</v>
      </c>
      <c r="CK30" s="61" t="s">
        <v>430</v>
      </c>
      <c r="CL30" s="61" t="s">
        <v>430</v>
      </c>
      <c r="CM30" s="61" t="s">
        <v>430</v>
      </c>
      <c r="CN30" s="61" t="s">
        <v>430</v>
      </c>
      <c r="CO30" s="61" t="s">
        <v>430</v>
      </c>
      <c r="CP30" s="61" t="s">
        <v>430</v>
      </c>
      <c r="CQ30" s="61" t="s">
        <v>430</v>
      </c>
      <c r="CR30" s="61" t="s">
        <v>430</v>
      </c>
      <c r="CS30" s="61" t="s">
        <v>430</v>
      </c>
      <c r="CT30" s="61" t="s">
        <v>430</v>
      </c>
      <c r="CU30" s="61" t="s">
        <v>430</v>
      </c>
      <c r="CV30" s="61" t="s">
        <v>430</v>
      </c>
      <c r="CW30" s="61" t="s">
        <v>430</v>
      </c>
      <c r="CX30" s="61" t="s">
        <v>430</v>
      </c>
      <c r="CY30" s="61" t="s">
        <v>430</v>
      </c>
      <c r="CZ30" s="61" t="s">
        <v>430</v>
      </c>
      <c r="DA30" s="61" t="s">
        <v>430</v>
      </c>
      <c r="DB30" s="61" t="s">
        <v>430</v>
      </c>
      <c r="DC30" s="61" t="s">
        <v>430</v>
      </c>
      <c r="DD30" s="61" t="s">
        <v>430</v>
      </c>
      <c r="DE30" s="61" t="s">
        <v>430</v>
      </c>
      <c r="DF30" s="61" t="s">
        <v>430</v>
      </c>
      <c r="DG30" s="61" t="s">
        <v>430</v>
      </c>
      <c r="DH30" s="61" t="s">
        <v>430</v>
      </c>
      <c r="DI30" s="61" t="s">
        <v>430</v>
      </c>
      <c r="DJ30" s="61" t="s">
        <v>430</v>
      </c>
      <c r="DK30" s="61" t="s">
        <v>430</v>
      </c>
      <c r="DL30" s="61" t="s">
        <v>430</v>
      </c>
      <c r="DM30" s="61" t="s">
        <v>430</v>
      </c>
      <c r="DN30" s="61" t="s">
        <v>430</v>
      </c>
      <c r="DO30" s="61" t="s">
        <v>430</v>
      </c>
      <c r="DP30" s="61" t="s">
        <v>430</v>
      </c>
      <c r="DQ30" s="61" t="s">
        <v>430</v>
      </c>
      <c r="DR30" s="61" t="s">
        <v>430</v>
      </c>
      <c r="DS30" s="61" t="s">
        <v>430</v>
      </c>
      <c r="DT30" s="61" t="s">
        <v>430</v>
      </c>
      <c r="DU30" s="61" t="s">
        <v>430</v>
      </c>
      <c r="DV30" s="61" t="s">
        <v>430</v>
      </c>
      <c r="DW30" s="61" t="s">
        <v>430</v>
      </c>
      <c r="DX30" s="61" t="s">
        <v>430</v>
      </c>
      <c r="DY30" s="61" t="s">
        <v>430</v>
      </c>
      <c r="DZ30" s="61" t="s">
        <v>430</v>
      </c>
      <c r="EA30" s="61" t="s">
        <v>430</v>
      </c>
      <c r="EB30" s="61" t="s">
        <v>430</v>
      </c>
      <c r="EC30" s="61" t="s">
        <v>430</v>
      </c>
      <c r="ED30" s="61" t="s">
        <v>430</v>
      </c>
      <c r="EE30" s="61" t="s">
        <v>430</v>
      </c>
      <c r="EF30" s="61" t="s">
        <v>430</v>
      </c>
      <c r="EG30" s="61" t="s">
        <v>430</v>
      </c>
      <c r="EH30" s="61" t="s">
        <v>430</v>
      </c>
      <c r="EI30" s="61" t="s">
        <v>430</v>
      </c>
      <c r="EJ30" s="61" t="s">
        <v>430</v>
      </c>
      <c r="EK30" s="61" t="s">
        <v>430</v>
      </c>
      <c r="EL30" s="61" t="s">
        <v>430</v>
      </c>
      <c r="EM30" s="61" t="s">
        <v>430</v>
      </c>
      <c r="EN30" s="61" t="s">
        <v>430</v>
      </c>
      <c r="EO30" s="61" t="s">
        <v>430</v>
      </c>
      <c r="EP30" s="61" t="s">
        <v>430</v>
      </c>
      <c r="EQ30" s="61" t="s">
        <v>430</v>
      </c>
      <c r="ER30" s="61" t="s">
        <v>430</v>
      </c>
      <c r="ES30" s="61" t="s">
        <v>430</v>
      </c>
      <c r="ET30" s="61" t="s">
        <v>430</v>
      </c>
      <c r="EU30" s="61" t="s">
        <v>430</v>
      </c>
      <c r="EV30" s="61" t="s">
        <v>430</v>
      </c>
      <c r="EW30" s="61" t="s">
        <v>430</v>
      </c>
      <c r="EX30" s="61" t="s">
        <v>430</v>
      </c>
      <c r="EY30" s="61" t="s">
        <v>430</v>
      </c>
      <c r="EZ30" s="61" t="s">
        <v>430</v>
      </c>
      <c r="FA30" s="61" t="s">
        <v>430</v>
      </c>
      <c r="FB30" s="61" t="s">
        <v>430</v>
      </c>
      <c r="FC30" s="61" t="s">
        <v>430</v>
      </c>
      <c r="FD30" s="61" t="s">
        <v>430</v>
      </c>
      <c r="FE30" s="61" t="s">
        <v>430</v>
      </c>
      <c r="FF30" s="61" t="s">
        <v>430</v>
      </c>
      <c r="FG30" s="61" t="s">
        <v>430</v>
      </c>
      <c r="FH30" s="61" t="s">
        <v>430</v>
      </c>
      <c r="FI30" s="61" t="s">
        <v>430</v>
      </c>
      <c r="FJ30" s="61" t="s">
        <v>430</v>
      </c>
      <c r="FK30" s="61" t="s">
        <v>430</v>
      </c>
      <c r="FL30" s="61" t="s">
        <v>430</v>
      </c>
      <c r="FM30" s="61" t="s">
        <v>430</v>
      </c>
      <c r="FN30" s="61" t="s">
        <v>430</v>
      </c>
      <c r="FO30" s="61" t="s">
        <v>430</v>
      </c>
      <c r="FP30" s="61" t="s">
        <v>430</v>
      </c>
      <c r="FQ30" s="61" t="s">
        <v>430</v>
      </c>
      <c r="FR30" s="61" t="s">
        <v>430</v>
      </c>
      <c r="FS30" s="61" t="s">
        <v>430</v>
      </c>
      <c r="FT30" s="61" t="s">
        <v>430</v>
      </c>
      <c r="FU30" s="61" t="s">
        <v>430</v>
      </c>
      <c r="FV30" s="61" t="s">
        <v>430</v>
      </c>
      <c r="FW30" s="61" t="s">
        <v>430</v>
      </c>
      <c r="FX30" s="61" t="s">
        <v>430</v>
      </c>
      <c r="FY30" s="61" t="s">
        <v>430</v>
      </c>
      <c r="FZ30" s="61" t="s">
        <v>430</v>
      </c>
      <c r="GA30" s="61" t="s">
        <v>430</v>
      </c>
      <c r="GB30" s="61" t="s">
        <v>430</v>
      </c>
      <c r="GC30" s="61" t="s">
        <v>430</v>
      </c>
      <c r="GD30" s="61" t="s">
        <v>430</v>
      </c>
      <c r="GE30" s="61" t="s">
        <v>430</v>
      </c>
      <c r="GF30" s="61" t="s">
        <v>430</v>
      </c>
      <c r="GG30" s="61" t="s">
        <v>430</v>
      </c>
      <c r="GH30" s="61" t="s">
        <v>430</v>
      </c>
      <c r="GI30" s="61" t="s">
        <v>430</v>
      </c>
      <c r="GJ30" s="61" t="s">
        <v>430</v>
      </c>
      <c r="GK30" s="61" t="s">
        <v>430</v>
      </c>
      <c r="GL30" s="61" t="s">
        <v>430</v>
      </c>
      <c r="GM30" s="61" t="s">
        <v>430</v>
      </c>
      <c r="GN30" s="61" t="s">
        <v>430</v>
      </c>
      <c r="GO30" s="61" t="s">
        <v>430</v>
      </c>
      <c r="GP30" s="61" t="s">
        <v>430</v>
      </c>
      <c r="GQ30" s="61" t="s">
        <v>430</v>
      </c>
      <c r="GR30" s="61" t="s">
        <v>430</v>
      </c>
      <c r="GS30" s="61" t="s">
        <v>430</v>
      </c>
      <c r="GT30" s="61" t="s">
        <v>430</v>
      </c>
      <c r="GU30" s="61" t="s">
        <v>430</v>
      </c>
      <c r="GV30" s="61" t="s">
        <v>430</v>
      </c>
      <c r="GW30" s="61" t="s">
        <v>430</v>
      </c>
      <c r="GX30" s="61" t="s">
        <v>430</v>
      </c>
      <c r="GY30" s="61" t="s">
        <v>430</v>
      </c>
      <c r="GZ30" s="61" t="s">
        <v>430</v>
      </c>
      <c r="HA30" s="61" t="s">
        <v>430</v>
      </c>
      <c r="HB30" s="61" t="s">
        <v>430</v>
      </c>
      <c r="HC30" s="61" t="s">
        <v>430</v>
      </c>
      <c r="HD30" s="61" t="s">
        <v>430</v>
      </c>
      <c r="HE30" s="61" t="s">
        <v>430</v>
      </c>
      <c r="HF30" s="61" t="s">
        <v>430</v>
      </c>
      <c r="HG30" s="61" t="s">
        <v>430</v>
      </c>
      <c r="HH30" s="61" t="s">
        <v>430</v>
      </c>
      <c r="HI30" s="61" t="s">
        <v>430</v>
      </c>
      <c r="HJ30" s="61" t="s">
        <v>430</v>
      </c>
      <c r="HK30" s="61" t="s">
        <v>430</v>
      </c>
      <c r="HL30" s="61" t="s">
        <v>430</v>
      </c>
      <c r="HM30" s="61" t="s">
        <v>430</v>
      </c>
      <c r="HN30" s="61" t="s">
        <v>430</v>
      </c>
      <c r="HO30" s="61" t="s">
        <v>430</v>
      </c>
      <c r="HP30" s="61" t="s">
        <v>430</v>
      </c>
      <c r="HQ30" s="61" t="s">
        <v>430</v>
      </c>
      <c r="HR30" s="61" t="s">
        <v>430</v>
      </c>
      <c r="HS30" s="61" t="s">
        <v>430</v>
      </c>
      <c r="HT30" s="61" t="s">
        <v>430</v>
      </c>
      <c r="HU30" s="61" t="s">
        <v>430</v>
      </c>
      <c r="HV30" s="61" t="s">
        <v>430</v>
      </c>
      <c r="HW30" s="61" t="s">
        <v>430</v>
      </c>
      <c r="HX30" s="61" t="s">
        <v>430</v>
      </c>
      <c r="HY30" s="61" t="s">
        <v>430</v>
      </c>
      <c r="HZ30" s="61" t="s">
        <v>430</v>
      </c>
      <c r="IA30" s="61" t="s">
        <v>430</v>
      </c>
      <c r="IB30" s="61" t="s">
        <v>430</v>
      </c>
      <c r="IC30" s="61" t="s">
        <v>430</v>
      </c>
      <c r="ID30" s="61" t="s">
        <v>430</v>
      </c>
      <c r="IE30" s="61" t="s">
        <v>430</v>
      </c>
      <c r="IF30" s="61" t="s">
        <v>430</v>
      </c>
      <c r="IG30" s="61" t="s">
        <v>430</v>
      </c>
      <c r="IH30" s="61" t="s">
        <v>430</v>
      </c>
      <c r="II30" s="61" t="s">
        <v>430</v>
      </c>
      <c r="IJ30" s="61" t="s">
        <v>430</v>
      </c>
      <c r="IK30" s="61" t="s">
        <v>430</v>
      </c>
      <c r="IL30" s="61" t="s">
        <v>430</v>
      </c>
      <c r="IM30" s="61" t="s">
        <v>430</v>
      </c>
      <c r="IN30" s="61" t="s">
        <v>430</v>
      </c>
      <c r="IO30" s="61" t="s">
        <v>430</v>
      </c>
      <c r="IP30" s="61" t="s">
        <v>430</v>
      </c>
      <c r="IQ30" s="61" t="s">
        <v>430</v>
      </c>
      <c r="IR30" s="61" t="s">
        <v>430</v>
      </c>
      <c r="IS30" s="61" t="s">
        <v>430</v>
      </c>
      <c r="IT30" s="61" t="s">
        <v>430</v>
      </c>
      <c r="IU30" s="61" t="s">
        <v>430</v>
      </c>
      <c r="IV30" s="61" t="s">
        <v>430</v>
      </c>
      <c r="IW30" s="61" t="s">
        <v>430</v>
      </c>
      <c r="IX30" s="61" t="s">
        <v>430</v>
      </c>
      <c r="IY30" s="61" t="s">
        <v>430</v>
      </c>
      <c r="IZ30" s="61" t="s">
        <v>430</v>
      </c>
      <c r="JA30" s="61" t="s">
        <v>430</v>
      </c>
      <c r="JB30" s="61" t="s">
        <v>430</v>
      </c>
      <c r="JC30" s="61" t="s">
        <v>430</v>
      </c>
      <c r="JD30" s="61" t="s">
        <v>430</v>
      </c>
      <c r="JE30" s="61" t="s">
        <v>430</v>
      </c>
      <c r="JF30" s="61" t="s">
        <v>430</v>
      </c>
      <c r="JG30" s="61" t="s">
        <v>430</v>
      </c>
      <c r="JH30" s="61" t="s">
        <v>430</v>
      </c>
      <c r="JI30" s="61" t="s">
        <v>430</v>
      </c>
      <c r="JJ30" s="61" t="s">
        <v>430</v>
      </c>
      <c r="JK30" s="61" t="s">
        <v>430</v>
      </c>
      <c r="JL30" s="61" t="s">
        <v>430</v>
      </c>
      <c r="JM30" s="61" t="s">
        <v>430</v>
      </c>
      <c r="JN30" s="61" t="s">
        <v>430</v>
      </c>
      <c r="JO30" s="61" t="s">
        <v>430</v>
      </c>
      <c r="JP30" s="61" t="s">
        <v>430</v>
      </c>
      <c r="JQ30" s="61" t="s">
        <v>430</v>
      </c>
      <c r="JR30" s="61" t="s">
        <v>430</v>
      </c>
      <c r="JS30" s="61" t="s">
        <v>430</v>
      </c>
      <c r="JT30" s="61" t="s">
        <v>430</v>
      </c>
      <c r="JU30" s="61" t="s">
        <v>430</v>
      </c>
      <c r="JV30" s="61" t="s">
        <v>430</v>
      </c>
      <c r="JW30" s="61" t="s">
        <v>430</v>
      </c>
      <c r="JX30" s="61" t="s">
        <v>430</v>
      </c>
      <c r="JY30" s="61" t="s">
        <v>430</v>
      </c>
      <c r="JZ30" s="61" t="s">
        <v>430</v>
      </c>
      <c r="KA30" s="61" t="s">
        <v>430</v>
      </c>
      <c r="KB30" s="61" t="s">
        <v>430</v>
      </c>
      <c r="KC30" s="61" t="s">
        <v>430</v>
      </c>
      <c r="KD30" s="61" t="s">
        <v>430</v>
      </c>
      <c r="KE30" s="61" t="s">
        <v>430</v>
      </c>
      <c r="KF30" s="61" t="s">
        <v>430</v>
      </c>
      <c r="KG30" s="61" t="s">
        <v>430</v>
      </c>
      <c r="KH30" s="61" t="s">
        <v>430</v>
      </c>
      <c r="KI30" s="61" t="s">
        <v>430</v>
      </c>
      <c r="KJ30" s="61" t="s">
        <v>430</v>
      </c>
      <c r="KK30" s="61" t="s">
        <v>430</v>
      </c>
      <c r="KL30" s="61" t="s">
        <v>430</v>
      </c>
      <c r="KM30" s="61" t="s">
        <v>430</v>
      </c>
      <c r="KN30" s="61" t="s">
        <v>430</v>
      </c>
      <c r="KO30" s="61" t="s">
        <v>430</v>
      </c>
      <c r="KP30" s="61" t="s">
        <v>430</v>
      </c>
      <c r="KQ30" s="61" t="s">
        <v>430</v>
      </c>
      <c r="KR30" s="61" t="s">
        <v>430</v>
      </c>
      <c r="KS30" s="61" t="s">
        <v>430</v>
      </c>
      <c r="KT30" s="61" t="s">
        <v>430</v>
      </c>
      <c r="KU30" s="61" t="s">
        <v>430</v>
      </c>
      <c r="KV30" s="61" t="s">
        <v>430</v>
      </c>
      <c r="KW30" s="61" t="s">
        <v>430</v>
      </c>
      <c r="KX30" s="61" t="s">
        <v>430</v>
      </c>
      <c r="KY30" s="61" t="s">
        <v>430</v>
      </c>
      <c r="KZ30" s="61" t="s">
        <v>430</v>
      </c>
      <c r="LA30" s="61" t="s">
        <v>430</v>
      </c>
      <c r="LB30" s="61" t="s">
        <v>430</v>
      </c>
      <c r="LC30" s="61" t="s">
        <v>430</v>
      </c>
      <c r="LD30" s="61" t="s">
        <v>430</v>
      </c>
      <c r="LE30" s="61" t="s">
        <v>430</v>
      </c>
      <c r="LF30" s="61" t="s">
        <v>430</v>
      </c>
      <c r="LG30" s="61" t="s">
        <v>430</v>
      </c>
      <c r="LH30" s="61" t="s">
        <v>430</v>
      </c>
      <c r="LI30" s="61" t="s">
        <v>430</v>
      </c>
      <c r="LJ30" s="61" t="s">
        <v>430</v>
      </c>
      <c r="LK30" s="61" t="s">
        <v>430</v>
      </c>
      <c r="LL30" s="61" t="s">
        <v>430</v>
      </c>
      <c r="LM30" s="61" t="s">
        <v>430</v>
      </c>
      <c r="LN30" s="61" t="s">
        <v>430</v>
      </c>
      <c r="LO30" s="61" t="s">
        <v>430</v>
      </c>
      <c r="LP30" s="61" t="s">
        <v>430</v>
      </c>
      <c r="LQ30" s="61" t="s">
        <v>430</v>
      </c>
      <c r="LR30" s="61" t="s">
        <v>430</v>
      </c>
      <c r="LS30" s="61" t="s">
        <v>430</v>
      </c>
      <c r="LT30" s="61" t="s">
        <v>430</v>
      </c>
      <c r="LU30" s="61" t="s">
        <v>430</v>
      </c>
      <c r="LV30" s="61" t="s">
        <v>430</v>
      </c>
      <c r="LW30" s="61" t="s">
        <v>430</v>
      </c>
      <c r="LX30" s="61" t="s">
        <v>430</v>
      </c>
      <c r="LY30" s="61" t="s">
        <v>430</v>
      </c>
      <c r="LZ30" s="61" t="s">
        <v>430</v>
      </c>
      <c r="MA30" s="61" t="s">
        <v>430</v>
      </c>
      <c r="MB30" s="61" t="s">
        <v>430</v>
      </c>
      <c r="MC30" s="61" t="s">
        <v>430</v>
      </c>
      <c r="MD30" s="61" t="s">
        <v>430</v>
      </c>
      <c r="ME30" s="61" t="s">
        <v>430</v>
      </c>
      <c r="MF30" s="61" t="s">
        <v>430</v>
      </c>
    </row>
    <row r="31" spans="1:344" x14ac:dyDescent="0.25">
      <c r="A31" s="41" t="s">
        <v>16</v>
      </c>
      <c r="B31" s="56">
        <v>0.84775975590171804</v>
      </c>
      <c r="C31" s="56">
        <v>0.74623115577889398</v>
      </c>
      <c r="D31" s="56">
        <v>0.50638297872340399</v>
      </c>
      <c r="E31" s="56">
        <v>0.85006353240152499</v>
      </c>
      <c r="F31" s="56">
        <v>0.547619047619048</v>
      </c>
      <c r="G31" s="56">
        <v>0.50909090909090904</v>
      </c>
      <c r="H31" s="56">
        <v>0.90404040404040398</v>
      </c>
      <c r="I31" s="56">
        <v>0.81818181818181801</v>
      </c>
      <c r="J31" s="56">
        <v>0.44897959183673503</v>
      </c>
      <c r="K31" s="56">
        <v>0.81069958847736601</v>
      </c>
      <c r="L31" s="56">
        <v>0.78125</v>
      </c>
      <c r="M31" s="56">
        <v>0.54</v>
      </c>
      <c r="N31" s="56">
        <v>0.86449864498645002</v>
      </c>
      <c r="O31" s="56">
        <v>0.8</v>
      </c>
      <c r="P31" s="56">
        <v>0.55000000000000004</v>
      </c>
      <c r="Q31" s="56">
        <v>0.85915492957746498</v>
      </c>
      <c r="R31" s="56">
        <v>0.77272727272727304</v>
      </c>
      <c r="S31" s="56">
        <v>0.33333333333333298</v>
      </c>
      <c r="T31" s="56">
        <v>0.79750778816199397</v>
      </c>
      <c r="U31" s="56">
        <v>0.81818181818181801</v>
      </c>
      <c r="V31" s="56">
        <v>0.33333333333333298</v>
      </c>
      <c r="W31" s="56">
        <v>0.90400000000000003</v>
      </c>
      <c r="X31" s="56">
        <v>0.75862068965517204</v>
      </c>
      <c r="Y31" s="56">
        <v>0.63636363636363602</v>
      </c>
      <c r="Z31" s="56">
        <v>0.84962406015037595</v>
      </c>
      <c r="AA31" s="56">
        <v>0.88888888888888895</v>
      </c>
      <c r="AB31" s="56">
        <v>0.45454545454545497</v>
      </c>
      <c r="AC31" s="56">
        <v>0.85199999999999998</v>
      </c>
      <c r="AD31" s="56">
        <v>0.71428571428571397</v>
      </c>
      <c r="AE31" s="56">
        <v>0.1</v>
      </c>
      <c r="AF31" s="56">
        <v>0.89787234042553199</v>
      </c>
      <c r="AG31" s="56">
        <v>0.90476190476190499</v>
      </c>
      <c r="AH31" s="56">
        <v>0.33333333333333298</v>
      </c>
      <c r="AI31" s="56">
        <v>0.85308056872037896</v>
      </c>
      <c r="AJ31" s="56">
        <v>0.76666666666666705</v>
      </c>
      <c r="AK31" s="56">
        <v>0.44827586206896602</v>
      </c>
      <c r="AL31" s="56">
        <v>0.90789473684210498</v>
      </c>
      <c r="AM31" s="56">
        <v>0.8</v>
      </c>
      <c r="AN31" s="56">
        <v>0.46666666666666701</v>
      </c>
      <c r="AO31" s="56">
        <v>0.86033519553072602</v>
      </c>
      <c r="AP31" s="56">
        <v>0.71428571428571397</v>
      </c>
      <c r="AQ31" s="56">
        <v>0.59459459459459496</v>
      </c>
      <c r="AR31" s="56">
        <v>0.8125</v>
      </c>
      <c r="AS31" s="56">
        <v>0.660377358490566</v>
      </c>
      <c r="AT31" s="56">
        <v>0.532258064516129</v>
      </c>
      <c r="AU31" s="56">
        <v>0.84263959390862897</v>
      </c>
      <c r="AV31" s="56">
        <v>0.84615384615384603</v>
      </c>
      <c r="AW31" s="56">
        <v>0.64285714285714302</v>
      </c>
      <c r="AX31" s="56">
        <v>0.87861271676300601</v>
      </c>
      <c r="AY31" s="56">
        <v>0.85714285714285698</v>
      </c>
      <c r="AZ31" s="56">
        <v>0.25</v>
      </c>
      <c r="BA31" s="56">
        <v>0.90322580645161299</v>
      </c>
      <c r="BB31" s="56">
        <v>0.57142857142857095</v>
      </c>
      <c r="BC31" s="56">
        <v>0.6</v>
      </c>
      <c r="BD31" s="56">
        <v>0.89102564102564097</v>
      </c>
      <c r="BE31" s="56">
        <v>0.90909090909090895</v>
      </c>
      <c r="BF31" s="56">
        <v>0.4</v>
      </c>
      <c r="BG31" s="56">
        <v>0.90625</v>
      </c>
      <c r="BH31" s="56">
        <v>0.8</v>
      </c>
      <c r="BI31" s="56">
        <v>0.5</v>
      </c>
      <c r="BJ31" s="56">
        <v>0.91275167785234901</v>
      </c>
      <c r="BK31" s="56">
        <v>0.83333333333333304</v>
      </c>
      <c r="BL31" s="56">
        <v>0.53333333333333299</v>
      </c>
      <c r="BM31" s="56">
        <v>0.85106382978723405</v>
      </c>
      <c r="BN31" s="56">
        <v>0.72727272727272696</v>
      </c>
      <c r="BO31" s="56">
        <v>0.45454545454545497</v>
      </c>
      <c r="BP31" s="56">
        <v>0.91729323308270705</v>
      </c>
      <c r="BQ31" s="56">
        <v>0.81818181818181801</v>
      </c>
      <c r="BR31" s="56">
        <v>0.36842105263157898</v>
      </c>
      <c r="BS31" s="56">
        <v>0.897260273972603</v>
      </c>
      <c r="BT31" s="56">
        <v>0.77777777777777801</v>
      </c>
      <c r="BU31" s="56">
        <v>0.16666666666666699</v>
      </c>
      <c r="BV31" s="56">
        <v>0.86567164179104505</v>
      </c>
      <c r="BW31" s="56">
        <v>0.85714285714285698</v>
      </c>
      <c r="BX31" s="56">
        <v>0.53846153846153799</v>
      </c>
      <c r="BY31" s="56">
        <v>0.83076923076923104</v>
      </c>
      <c r="BZ31" s="56">
        <v>0.71428571428571397</v>
      </c>
      <c r="CA31" s="56">
        <v>0.33333333333333298</v>
      </c>
      <c r="CB31" s="56">
        <v>0.83870967741935498</v>
      </c>
      <c r="CC31" s="56">
        <v>0.72</v>
      </c>
      <c r="CD31" s="56">
        <v>0.4</v>
      </c>
      <c r="CE31" s="56">
        <v>0.88524590163934402</v>
      </c>
      <c r="CF31" s="56">
        <v>1</v>
      </c>
      <c r="CG31" s="56">
        <v>0.22222222222222199</v>
      </c>
      <c r="CH31" s="56">
        <v>0.76146788990825698</v>
      </c>
      <c r="CI31" s="56">
        <v>1</v>
      </c>
      <c r="CJ31" s="56">
        <v>0.44444444444444398</v>
      </c>
      <c r="CK31" s="56">
        <v>0.88429752066115697</v>
      </c>
      <c r="CL31" s="56">
        <v>0.5</v>
      </c>
      <c r="CM31" s="56">
        <v>0.25</v>
      </c>
      <c r="CN31" s="56">
        <v>0.78125</v>
      </c>
      <c r="CO31" s="56">
        <v>0.88888888888888895</v>
      </c>
      <c r="CP31" s="56">
        <v>0.53846153846153799</v>
      </c>
      <c r="CQ31" s="56">
        <v>0.83486238532110102</v>
      </c>
      <c r="CR31" s="56">
        <v>0.85714285714285698</v>
      </c>
      <c r="CS31" s="56">
        <v>0.45454545454545497</v>
      </c>
      <c r="CT31" s="56">
        <v>0.87234042553191504</v>
      </c>
      <c r="CU31" s="56">
        <v>0.76470588235294101</v>
      </c>
      <c r="CV31" s="56">
        <v>0.4</v>
      </c>
      <c r="CW31" s="56">
        <v>0.86</v>
      </c>
      <c r="CX31" s="56">
        <v>0.8</v>
      </c>
      <c r="CY31" s="56">
        <v>0.2</v>
      </c>
      <c r="CZ31" s="56">
        <v>0.875</v>
      </c>
      <c r="DA31" s="56">
        <v>1</v>
      </c>
      <c r="DB31" s="56">
        <v>0.42857142857142899</v>
      </c>
      <c r="DC31" s="56">
        <v>0.89473684210526305</v>
      </c>
      <c r="DD31" s="56">
        <v>0.76923076923076905</v>
      </c>
      <c r="DE31" s="56">
        <v>0.33333333333333298</v>
      </c>
      <c r="DF31" s="56">
        <v>0.9</v>
      </c>
      <c r="DG31" s="56">
        <v>0.6</v>
      </c>
      <c r="DH31" s="56">
        <v>0.5</v>
      </c>
      <c r="DI31" s="56">
        <v>0.90909090909090895</v>
      </c>
      <c r="DJ31" s="56">
        <v>1</v>
      </c>
      <c r="DK31" s="56">
        <v>0.5</v>
      </c>
      <c r="DL31" s="56">
        <v>0.90566037735849103</v>
      </c>
      <c r="DM31" s="56">
        <v>0.94117647058823495</v>
      </c>
      <c r="DN31" s="56">
        <v>0.23529411764705899</v>
      </c>
      <c r="DO31" s="56">
        <v>0.88</v>
      </c>
      <c r="DP31" s="56">
        <v>1</v>
      </c>
      <c r="DQ31" s="56">
        <v>0.71428571428571397</v>
      </c>
      <c r="DR31" s="56">
        <v>0.85294117647058798</v>
      </c>
      <c r="DS31" s="56">
        <v>0.6</v>
      </c>
      <c r="DT31" s="56">
        <v>0</v>
      </c>
      <c r="DU31" s="56">
        <v>0.89041095890411004</v>
      </c>
      <c r="DV31" s="56">
        <v>0.85714285714285698</v>
      </c>
      <c r="DW31" s="56">
        <v>0.5</v>
      </c>
      <c r="DX31" s="56">
        <v>0.90625</v>
      </c>
      <c r="DY31" s="56">
        <v>1</v>
      </c>
      <c r="DZ31" s="56">
        <v>0.3</v>
      </c>
      <c r="EA31" s="56">
        <v>0.94339622641509402</v>
      </c>
      <c r="EB31" s="56">
        <v>0.7</v>
      </c>
      <c r="EC31" s="56">
        <v>0.6</v>
      </c>
      <c r="ED31" s="56">
        <v>0.891891891891892</v>
      </c>
      <c r="EE31" s="56">
        <v>0</v>
      </c>
      <c r="EF31" s="56">
        <v>0.33333333333333298</v>
      </c>
      <c r="EG31" s="56">
        <v>0.96875</v>
      </c>
      <c r="EH31" s="56">
        <v>0.75</v>
      </c>
      <c r="EI31" s="56">
        <v>0.33333333333333298</v>
      </c>
      <c r="EJ31" s="56">
        <v>0.85416666666666696</v>
      </c>
      <c r="EK31" s="56">
        <v>0.64285714285714302</v>
      </c>
      <c r="EL31" s="56">
        <v>0.66666666666666696</v>
      </c>
      <c r="EM31" s="56">
        <v>0.86666666666666703</v>
      </c>
      <c r="EN31" s="56">
        <v>0.52631578947368396</v>
      </c>
      <c r="EO31" s="56">
        <v>0.48148148148148101</v>
      </c>
      <c r="EP31" s="56">
        <v>0.95522388059701502</v>
      </c>
      <c r="EQ31" s="56">
        <v>1</v>
      </c>
      <c r="ER31" s="56">
        <v>0.16666666666666699</v>
      </c>
      <c r="ES31" s="56">
        <v>0.97619047619047605</v>
      </c>
      <c r="ET31" s="56">
        <v>0.76923076923076905</v>
      </c>
      <c r="EU31" s="56">
        <v>0.47058823529411797</v>
      </c>
      <c r="EV31" s="56">
        <v>0.87301587301587302</v>
      </c>
      <c r="EW31" s="56">
        <v>0.75</v>
      </c>
      <c r="EX31" s="56">
        <v>0.4</v>
      </c>
      <c r="EY31" s="56">
        <v>0.89285714285714302</v>
      </c>
      <c r="EZ31" s="56">
        <v>0.77777777777777801</v>
      </c>
      <c r="FA31" s="56">
        <v>0.57142857142857095</v>
      </c>
      <c r="FB31" s="56">
        <v>0.91935483870967705</v>
      </c>
      <c r="FC31" s="56">
        <v>1</v>
      </c>
      <c r="FD31" s="56">
        <v>0.66666666666666696</v>
      </c>
      <c r="FE31" s="56">
        <v>0.80769230769230804</v>
      </c>
      <c r="FF31" s="56">
        <v>0.875</v>
      </c>
      <c r="FG31" s="56">
        <v>0.33333333333333298</v>
      </c>
      <c r="FH31" s="56">
        <v>0.80392156862745101</v>
      </c>
      <c r="FI31" s="56">
        <v>0.8</v>
      </c>
      <c r="FJ31" s="56">
        <v>0.25</v>
      </c>
      <c r="FK31" s="56">
        <v>0.84782608695652195</v>
      </c>
      <c r="FL31" s="56">
        <v>0.77777777777777801</v>
      </c>
      <c r="FM31" s="56">
        <v>0.42857142857142899</v>
      </c>
      <c r="FN31" s="56">
        <v>0.94444444444444398</v>
      </c>
      <c r="FO31" s="56">
        <v>1</v>
      </c>
      <c r="FP31" s="56">
        <v>0.2</v>
      </c>
      <c r="FQ31" s="56">
        <v>0.94</v>
      </c>
      <c r="FR31" s="56">
        <v>0.5</v>
      </c>
      <c r="FS31" s="56">
        <v>0.66666666666666696</v>
      </c>
      <c r="FT31" s="56">
        <v>0.89795918367346905</v>
      </c>
      <c r="FU31" s="56">
        <v>0.33333333333333298</v>
      </c>
      <c r="FV31" s="56">
        <v>0.5</v>
      </c>
      <c r="FW31" s="56">
        <v>0.875</v>
      </c>
      <c r="FX31" s="56">
        <v>0.8</v>
      </c>
      <c r="FY31" s="56">
        <v>0.6</v>
      </c>
      <c r="FZ31" s="56">
        <v>0.94117647058823495</v>
      </c>
      <c r="GA31" s="56">
        <v>1</v>
      </c>
      <c r="GB31" s="56">
        <v>1</v>
      </c>
      <c r="GC31" s="56">
        <v>0.84210526315789502</v>
      </c>
      <c r="GD31" s="56">
        <v>0.71428571428571397</v>
      </c>
      <c r="GE31" s="56">
        <v>0.3</v>
      </c>
      <c r="GF31" s="56">
        <v>0.89655172413793105</v>
      </c>
      <c r="GG31" s="56">
        <v>0.63636363636363602</v>
      </c>
      <c r="GH31" s="56">
        <v>0.4</v>
      </c>
      <c r="GI31" s="56">
        <v>0.88372093023255804</v>
      </c>
      <c r="GJ31" s="56">
        <v>1</v>
      </c>
      <c r="GK31" s="56">
        <v>0.875</v>
      </c>
      <c r="GL31" s="56">
        <v>0.95652173913043503</v>
      </c>
      <c r="GM31" s="56">
        <v>1</v>
      </c>
      <c r="GN31" s="56">
        <v>0.4</v>
      </c>
      <c r="GO31" s="56">
        <v>0.84782608695652195</v>
      </c>
      <c r="GP31" s="56">
        <v>1</v>
      </c>
      <c r="GQ31" s="56">
        <v>0.8</v>
      </c>
      <c r="GR31" s="56">
        <v>0.41176470588235298</v>
      </c>
      <c r="GS31" s="56">
        <v>0.32352941176470601</v>
      </c>
      <c r="GT31" s="56">
        <v>0.86046511627906996</v>
      </c>
      <c r="GU31" s="56">
        <v>1</v>
      </c>
      <c r="GV31" s="56">
        <v>0.75</v>
      </c>
      <c r="GW31" s="56">
        <v>0.77551020408163296</v>
      </c>
      <c r="GX31" s="56">
        <v>1</v>
      </c>
      <c r="GY31" s="56">
        <v>0</v>
      </c>
      <c r="GZ31" s="56">
        <v>0.931034482758621</v>
      </c>
      <c r="HA31" s="56">
        <v>0.875</v>
      </c>
      <c r="HB31" s="56">
        <v>0.46153846153846201</v>
      </c>
      <c r="HC31" s="56">
        <v>0.85294117647058798</v>
      </c>
      <c r="HD31" s="56">
        <v>0.66666666666666696</v>
      </c>
      <c r="HE31" s="56">
        <v>0.66666666666666696</v>
      </c>
      <c r="HF31" s="56">
        <v>0.87878787878787901</v>
      </c>
      <c r="HG31" s="56">
        <v>1</v>
      </c>
      <c r="HH31" s="56">
        <v>0.5</v>
      </c>
      <c r="HI31" s="56">
        <v>0.931034482758621</v>
      </c>
      <c r="HJ31" s="56">
        <v>0.57142857142857095</v>
      </c>
      <c r="HK31" s="56">
        <v>0.625</v>
      </c>
      <c r="HL31" s="56">
        <v>0.90476190476190499</v>
      </c>
      <c r="HM31" s="56">
        <v>0.76470588235294101</v>
      </c>
      <c r="HN31" s="56">
        <v>0.6</v>
      </c>
      <c r="HO31" s="56">
        <v>0.81578947368421095</v>
      </c>
      <c r="HP31" s="56">
        <v>1</v>
      </c>
      <c r="HQ31" s="56">
        <v>1</v>
      </c>
      <c r="HR31" s="56">
        <v>0.85294117647058798</v>
      </c>
      <c r="HS31" s="56">
        <v>0.5</v>
      </c>
      <c r="HT31" s="56">
        <v>0.5</v>
      </c>
      <c r="HU31" s="56">
        <v>0.81481481481481499</v>
      </c>
      <c r="HV31" s="56">
        <v>1</v>
      </c>
      <c r="HW31" s="56">
        <v>0.66666666666666696</v>
      </c>
      <c r="HX31" s="56">
        <v>0.66666666666666696</v>
      </c>
      <c r="HY31" s="56">
        <v>0.72727272727272696</v>
      </c>
      <c r="HZ31" s="56">
        <v>0.22222222222222199</v>
      </c>
      <c r="IA31" s="56">
        <v>0.84615384615384603</v>
      </c>
      <c r="IB31" s="56">
        <v>0.4</v>
      </c>
      <c r="IC31" s="56">
        <v>0.5625</v>
      </c>
      <c r="ID31" s="56">
        <v>0.92</v>
      </c>
      <c r="IE31" s="56">
        <v>1</v>
      </c>
      <c r="IF31" s="56">
        <v>0.5</v>
      </c>
      <c r="IG31" s="56">
        <v>0.92592592592592604</v>
      </c>
      <c r="IH31" s="56">
        <v>0.5</v>
      </c>
      <c r="II31" s="56">
        <v>0</v>
      </c>
      <c r="IJ31" s="56">
        <v>0.92307692307692302</v>
      </c>
      <c r="IK31" s="56">
        <v>1</v>
      </c>
      <c r="IL31" s="56">
        <v>1</v>
      </c>
      <c r="IM31" s="56">
        <v>0.83333333333333304</v>
      </c>
      <c r="IN31" s="56">
        <v>0.5</v>
      </c>
      <c r="IO31" s="56">
        <v>0.66666666666666696</v>
      </c>
      <c r="IP31" s="56">
        <v>0.90909090909090895</v>
      </c>
      <c r="IQ31" s="56">
        <v>1</v>
      </c>
      <c r="IR31" s="56">
        <v>0.33333333333333298</v>
      </c>
      <c r="IS31" s="56">
        <v>0.875</v>
      </c>
      <c r="IT31" s="56">
        <v>1</v>
      </c>
      <c r="IU31" s="56">
        <v>0.66666666666666696</v>
      </c>
      <c r="IV31" s="56">
        <v>0.89285714285714302</v>
      </c>
      <c r="IW31" s="56">
        <v>0</v>
      </c>
      <c r="IX31" s="56">
        <v>0.91666666666666696</v>
      </c>
      <c r="IY31" s="56">
        <v>1</v>
      </c>
      <c r="IZ31" s="56">
        <v>0</v>
      </c>
      <c r="JA31" s="56">
        <v>0.8</v>
      </c>
      <c r="JB31" s="56">
        <v>1</v>
      </c>
      <c r="JC31" s="56">
        <v>0</v>
      </c>
      <c r="JD31" s="56">
        <v>0.79166666666666696</v>
      </c>
      <c r="JE31" s="56">
        <v>1</v>
      </c>
      <c r="JF31" s="56">
        <v>0.83333333333333304</v>
      </c>
      <c r="JG31" s="56">
        <v>0.90909090909090895</v>
      </c>
      <c r="JH31" s="56">
        <v>0.5</v>
      </c>
      <c r="JI31" s="56">
        <v>0.94444444444444398</v>
      </c>
      <c r="JJ31" s="56">
        <v>0.5</v>
      </c>
      <c r="JK31" s="56">
        <v>0.4</v>
      </c>
      <c r="JL31" s="56">
        <v>0.86666666666666703</v>
      </c>
      <c r="JM31" s="56">
        <v>0.66666666666666696</v>
      </c>
      <c r="JN31" s="56">
        <v>0.5</v>
      </c>
      <c r="JO31" s="56">
        <v>0.952380952380952</v>
      </c>
      <c r="JP31" s="56">
        <v>1</v>
      </c>
      <c r="JQ31" s="56">
        <v>0.85714285714285698</v>
      </c>
      <c r="JR31" s="56">
        <v>0.5</v>
      </c>
      <c r="JS31" s="56">
        <v>0.91666666666666696</v>
      </c>
      <c r="JT31" s="56">
        <v>1</v>
      </c>
      <c r="JU31" s="56">
        <v>0</v>
      </c>
      <c r="JV31" s="56">
        <v>0.952380952380952</v>
      </c>
      <c r="JW31" s="56">
        <v>0.73684210526315796</v>
      </c>
      <c r="JX31" s="56">
        <v>1</v>
      </c>
      <c r="JY31" s="56">
        <v>0</v>
      </c>
      <c r="JZ31" s="56">
        <v>0.90909090909090895</v>
      </c>
      <c r="KA31" s="56">
        <v>1</v>
      </c>
      <c r="KB31" s="56">
        <v>0.42857142857142899</v>
      </c>
      <c r="KC31" s="56">
        <v>0.73684210526315796</v>
      </c>
      <c r="KD31" s="56">
        <v>0</v>
      </c>
      <c r="KE31" s="56">
        <v>0.90909090909090895</v>
      </c>
      <c r="KF31" s="56">
        <v>0.8</v>
      </c>
      <c r="KG31" s="56">
        <v>1</v>
      </c>
      <c r="KH31" s="56">
        <v>0.91666666666666696</v>
      </c>
      <c r="KI31" s="56">
        <v>0.8</v>
      </c>
      <c r="KJ31" s="56">
        <v>1</v>
      </c>
      <c r="KK31" s="56">
        <v>0.45454545454545497</v>
      </c>
      <c r="KL31" s="56">
        <v>0.33333333333333298</v>
      </c>
      <c r="KM31" s="56">
        <v>1</v>
      </c>
      <c r="KN31" s="56">
        <v>1</v>
      </c>
      <c r="KO31" s="56">
        <v>1</v>
      </c>
      <c r="KP31" s="56">
        <v>0.85714285714285698</v>
      </c>
      <c r="KQ31" s="56">
        <v>1</v>
      </c>
      <c r="KR31" s="56">
        <v>0.69230769230769196</v>
      </c>
      <c r="KS31" s="56">
        <v>1</v>
      </c>
      <c r="KT31" s="56">
        <v>0</v>
      </c>
      <c r="KU31" s="56">
        <v>0.57142857142857095</v>
      </c>
      <c r="KV31" s="56">
        <v>0.57142857142857095</v>
      </c>
      <c r="KW31" s="56">
        <v>0.91666666666666696</v>
      </c>
      <c r="KX31" s="56">
        <v>0.5</v>
      </c>
      <c r="KY31" s="56">
        <v>0.84615384615384603</v>
      </c>
      <c r="KZ31" s="56">
        <v>0.9</v>
      </c>
      <c r="LA31" s="56">
        <v>0.66666666666666696</v>
      </c>
      <c r="LB31" s="56">
        <v>1</v>
      </c>
      <c r="LC31" s="56">
        <v>0.71428571428571397</v>
      </c>
      <c r="LD31" s="56">
        <v>0.5</v>
      </c>
      <c r="LE31" s="56">
        <v>0.66666666666666696</v>
      </c>
      <c r="LF31" s="56">
        <v>0.5</v>
      </c>
      <c r="LG31" s="56">
        <v>0.66666666666666696</v>
      </c>
      <c r="LH31" s="56">
        <v>1</v>
      </c>
      <c r="LI31" s="56">
        <v>0.9</v>
      </c>
      <c r="LJ31" s="56">
        <v>1</v>
      </c>
      <c r="LK31" s="56">
        <v>1</v>
      </c>
      <c r="LL31" s="56">
        <v>0</v>
      </c>
      <c r="LM31" s="56">
        <v>1</v>
      </c>
      <c r="LN31" s="56">
        <v>1</v>
      </c>
      <c r="LO31" s="56">
        <v>1</v>
      </c>
      <c r="LP31" s="56">
        <v>0.875</v>
      </c>
      <c r="LQ31" s="56">
        <v>1</v>
      </c>
      <c r="LR31" s="56">
        <v>0</v>
      </c>
      <c r="LS31" s="56">
        <v>0.875</v>
      </c>
      <c r="LT31" s="56">
        <v>1</v>
      </c>
      <c r="LU31" s="56">
        <v>0.85714285714285698</v>
      </c>
      <c r="LV31" s="56">
        <v>1</v>
      </c>
      <c r="LW31" s="56">
        <v>0</v>
      </c>
      <c r="LX31" s="56">
        <v>1</v>
      </c>
      <c r="LY31" s="56">
        <v>1</v>
      </c>
      <c r="LZ31" s="56">
        <v>1</v>
      </c>
      <c r="MA31" s="56">
        <v>0.75</v>
      </c>
      <c r="MB31" s="56">
        <v>0.5</v>
      </c>
      <c r="MC31" s="56">
        <v>0</v>
      </c>
      <c r="MD31" s="56">
        <v>0.75</v>
      </c>
      <c r="ME31" s="56">
        <v>1</v>
      </c>
      <c r="MF31" s="56">
        <v>0.5</v>
      </c>
    </row>
    <row r="32" spans="1:344" x14ac:dyDescent="0.25">
      <c r="A32" s="41" t="s">
        <v>17</v>
      </c>
      <c r="B32" s="56">
        <v>1.5095551629998399E-2</v>
      </c>
      <c r="C32" s="56">
        <v>2.01005025125628E-2</v>
      </c>
      <c r="D32" s="56">
        <v>0</v>
      </c>
      <c r="E32" s="56">
        <v>1.6518424396442199E-2</v>
      </c>
      <c r="F32" s="56">
        <v>4.7619047619047603E-2</v>
      </c>
      <c r="G32" s="56">
        <v>0</v>
      </c>
      <c r="H32" s="56">
        <v>1.85185185185185E-2</v>
      </c>
      <c r="I32" s="56">
        <v>3.03030303030303E-2</v>
      </c>
      <c r="J32" s="56">
        <v>0</v>
      </c>
      <c r="K32" s="56">
        <v>2.0576131687242798E-2</v>
      </c>
      <c r="L32" s="56">
        <v>3.125E-2</v>
      </c>
      <c r="M32" s="56">
        <v>0</v>
      </c>
      <c r="N32" s="56">
        <v>1.0840108401084E-2</v>
      </c>
      <c r="O32" s="56">
        <v>0</v>
      </c>
      <c r="P32" s="56">
        <v>0</v>
      </c>
      <c r="Q32" s="56">
        <v>1.97183098591549E-2</v>
      </c>
      <c r="R32" s="56">
        <v>0</v>
      </c>
      <c r="S32" s="56">
        <v>0</v>
      </c>
      <c r="T32" s="56">
        <v>3.1152647975077899E-2</v>
      </c>
      <c r="U32" s="56">
        <v>0</v>
      </c>
      <c r="V32" s="56">
        <v>0</v>
      </c>
      <c r="W32" s="56">
        <v>1.6E-2</v>
      </c>
      <c r="X32" s="56">
        <v>0</v>
      </c>
      <c r="Y32" s="56">
        <v>0</v>
      </c>
      <c r="Z32" s="56">
        <v>3.3834586466165398E-2</v>
      </c>
      <c r="AA32" s="56">
        <v>0</v>
      </c>
      <c r="AB32" s="56">
        <v>0</v>
      </c>
      <c r="AC32" s="56">
        <v>0.02</v>
      </c>
      <c r="AD32" s="56">
        <v>7.1428571428571397E-2</v>
      </c>
      <c r="AE32" s="56">
        <v>0</v>
      </c>
      <c r="AF32" s="56">
        <v>8.5106382978723406E-3</v>
      </c>
      <c r="AG32" s="56">
        <v>4.7619047619047603E-2</v>
      </c>
      <c r="AH32" s="56">
        <v>0</v>
      </c>
      <c r="AI32" s="56">
        <v>9.4786729857819895E-3</v>
      </c>
      <c r="AJ32" s="56">
        <v>0</v>
      </c>
      <c r="AK32" s="56">
        <v>0</v>
      </c>
      <c r="AL32" s="56">
        <v>8.7719298245613996E-3</v>
      </c>
      <c r="AM32" s="56">
        <v>0</v>
      </c>
      <c r="AN32" s="56">
        <v>0</v>
      </c>
      <c r="AO32" s="56">
        <v>1.11731843575419E-2</v>
      </c>
      <c r="AP32" s="56">
        <v>0</v>
      </c>
      <c r="AQ32" s="56">
        <v>0</v>
      </c>
      <c r="AR32" s="56">
        <v>1.5625E-2</v>
      </c>
      <c r="AS32" s="56">
        <v>0</v>
      </c>
      <c r="AT32" s="56">
        <v>0</v>
      </c>
      <c r="AU32" s="56">
        <v>5.0761421319797002E-3</v>
      </c>
      <c r="AV32" s="56">
        <v>7.69230769230769E-2</v>
      </c>
      <c r="AW32" s="56">
        <v>0</v>
      </c>
      <c r="AX32" s="56">
        <v>2.3121387283237E-2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1.2820512820512799E-2</v>
      </c>
      <c r="BE32" s="56">
        <v>0</v>
      </c>
      <c r="BF32" s="56">
        <v>0</v>
      </c>
      <c r="BG32" s="56">
        <v>1.2500000000000001E-2</v>
      </c>
      <c r="BH32" s="56">
        <v>0</v>
      </c>
      <c r="BI32" s="56">
        <v>0</v>
      </c>
      <c r="BJ32" s="56">
        <v>1.34228187919463E-2</v>
      </c>
      <c r="BK32" s="56">
        <v>8.3333333333333301E-2</v>
      </c>
      <c r="BL32" s="56">
        <v>0</v>
      </c>
      <c r="BM32" s="56">
        <v>0</v>
      </c>
      <c r="BN32" s="56">
        <v>0</v>
      </c>
      <c r="BO32" s="56">
        <v>0</v>
      </c>
      <c r="BP32" s="56">
        <v>3.00751879699248E-2</v>
      </c>
      <c r="BQ32" s="56">
        <v>0</v>
      </c>
      <c r="BR32" s="56">
        <v>0</v>
      </c>
      <c r="BS32" s="56">
        <v>6.8493150684931503E-3</v>
      </c>
      <c r="BT32" s="56">
        <v>0.11111111111111099</v>
      </c>
      <c r="BU32" s="56">
        <v>0</v>
      </c>
      <c r="BV32" s="56">
        <v>0</v>
      </c>
      <c r="BW32" s="56">
        <v>0</v>
      </c>
      <c r="BX32" s="56">
        <v>0</v>
      </c>
      <c r="BY32" s="56">
        <v>1.5384615384615399E-2</v>
      </c>
      <c r="BZ32" s="56">
        <v>0</v>
      </c>
      <c r="CA32" s="56">
        <v>0</v>
      </c>
      <c r="CB32" s="56">
        <v>2.1505376344085999E-2</v>
      </c>
      <c r="CC32" s="56">
        <v>0</v>
      </c>
      <c r="CD32" s="56">
        <v>0</v>
      </c>
      <c r="CE32" s="56">
        <v>8.1967213114754103E-3</v>
      </c>
      <c r="CF32" s="56">
        <v>0</v>
      </c>
      <c r="CG32" s="56">
        <v>0</v>
      </c>
      <c r="CH32" s="56">
        <v>1.8348623853211E-2</v>
      </c>
      <c r="CI32" s="56">
        <v>0</v>
      </c>
      <c r="CJ32" s="56">
        <v>5.5555555555555601E-2</v>
      </c>
      <c r="CK32" s="56">
        <v>8.2644628099173608E-3</v>
      </c>
      <c r="CL32" s="56">
        <v>0.25</v>
      </c>
      <c r="CM32" s="56">
        <v>0</v>
      </c>
      <c r="CN32" s="56">
        <v>1.5625E-2</v>
      </c>
      <c r="CO32" s="56">
        <v>0</v>
      </c>
      <c r="CP32" s="56">
        <v>0</v>
      </c>
      <c r="CQ32" s="56">
        <v>0</v>
      </c>
      <c r="CR32" s="56">
        <v>0</v>
      </c>
      <c r="CS32" s="56">
        <v>0</v>
      </c>
      <c r="CT32" s="56">
        <v>4.2553191489361701E-2</v>
      </c>
      <c r="CU32" s="56">
        <v>0</v>
      </c>
      <c r="CV32" s="56">
        <v>0</v>
      </c>
      <c r="CW32" s="56">
        <v>0.02</v>
      </c>
      <c r="CX32" s="56">
        <v>0</v>
      </c>
      <c r="CY32" s="56">
        <v>0</v>
      </c>
      <c r="CZ32" s="56">
        <v>3.8461538461538498E-2</v>
      </c>
      <c r="DA32" s="56">
        <v>0</v>
      </c>
      <c r="DB32" s="56">
        <v>0</v>
      </c>
      <c r="DC32" s="56">
        <v>1.05263157894737E-2</v>
      </c>
      <c r="DD32" s="56">
        <v>0</v>
      </c>
      <c r="DE32" s="56">
        <v>0</v>
      </c>
      <c r="DF32" s="56">
        <v>1.4285714285714299E-2</v>
      </c>
      <c r="DG32" s="56">
        <v>0</v>
      </c>
      <c r="DH32" s="56">
        <v>0</v>
      </c>
      <c r="DI32" s="56">
        <v>1.2987012987013E-2</v>
      </c>
      <c r="DJ32" s="56">
        <v>0</v>
      </c>
      <c r="DK32" s="56">
        <v>0</v>
      </c>
      <c r="DL32" s="56">
        <v>0</v>
      </c>
      <c r="DM32" s="56">
        <v>0</v>
      </c>
      <c r="DN32" s="56">
        <v>0</v>
      </c>
      <c r="DO32" s="56">
        <v>1.3333333333333299E-2</v>
      </c>
      <c r="DP32" s="56">
        <v>0</v>
      </c>
      <c r="DQ32" s="56">
        <v>0</v>
      </c>
      <c r="DR32" s="56">
        <v>0</v>
      </c>
      <c r="DS32" s="56">
        <v>0</v>
      </c>
      <c r="DT32" s="56">
        <v>0</v>
      </c>
      <c r="DU32" s="56">
        <v>0</v>
      </c>
      <c r="DV32" s="56">
        <v>0.14285714285714299</v>
      </c>
      <c r="DW32" s="56">
        <v>0</v>
      </c>
      <c r="DX32" s="56">
        <v>1.5625E-2</v>
      </c>
      <c r="DY32" s="56">
        <v>0</v>
      </c>
      <c r="DZ32" s="56">
        <v>0</v>
      </c>
      <c r="EA32" s="56">
        <v>3.77358490566038E-2</v>
      </c>
      <c r="EB32" s="56">
        <v>0</v>
      </c>
      <c r="EC32" s="56">
        <v>0</v>
      </c>
      <c r="ED32" s="56">
        <v>2.7027027027027001E-2</v>
      </c>
      <c r="EE32" s="56">
        <v>0</v>
      </c>
      <c r="EF32" s="56">
        <v>0</v>
      </c>
      <c r="EG32" s="56">
        <v>1.5625E-2</v>
      </c>
      <c r="EH32" s="56">
        <v>0.25</v>
      </c>
      <c r="EI32" s="56">
        <v>0</v>
      </c>
      <c r="EJ32" s="56">
        <v>0</v>
      </c>
      <c r="EK32" s="56">
        <v>0</v>
      </c>
      <c r="EL32" s="56">
        <v>0</v>
      </c>
      <c r="EM32" s="56">
        <v>0</v>
      </c>
      <c r="EN32" s="56">
        <v>0</v>
      </c>
      <c r="EO32" s="56">
        <v>0</v>
      </c>
      <c r="EP32" s="56">
        <v>0</v>
      </c>
      <c r="EQ32" s="56">
        <v>0</v>
      </c>
      <c r="ER32" s="56">
        <v>0</v>
      </c>
      <c r="ES32" s="56">
        <v>0</v>
      </c>
      <c r="ET32" s="56">
        <v>0</v>
      </c>
      <c r="EU32" s="56">
        <v>0</v>
      </c>
      <c r="EV32" s="56">
        <v>0</v>
      </c>
      <c r="EW32" s="56">
        <v>0</v>
      </c>
      <c r="EX32" s="56">
        <v>0</v>
      </c>
      <c r="EY32" s="56">
        <v>0</v>
      </c>
      <c r="EZ32" s="56">
        <v>0</v>
      </c>
      <c r="FA32" s="56">
        <v>0</v>
      </c>
      <c r="FB32" s="56">
        <v>0</v>
      </c>
      <c r="FC32" s="56">
        <v>0</v>
      </c>
      <c r="FD32" s="56">
        <v>0</v>
      </c>
      <c r="FE32" s="56">
        <v>1.9230769230769201E-2</v>
      </c>
      <c r="FF32" s="56">
        <v>0.125</v>
      </c>
      <c r="FG32" s="56">
        <v>0</v>
      </c>
      <c r="FH32" s="56">
        <v>1.9607843137254902E-2</v>
      </c>
      <c r="FI32" s="56">
        <v>0</v>
      </c>
      <c r="FJ32" s="56">
        <v>0</v>
      </c>
      <c r="FK32" s="56">
        <v>2.1739130434782601E-2</v>
      </c>
      <c r="FL32" s="56">
        <v>0</v>
      </c>
      <c r="FM32" s="56">
        <v>0</v>
      </c>
      <c r="FN32" s="56">
        <v>0</v>
      </c>
      <c r="FO32" s="56">
        <v>0</v>
      </c>
      <c r="FP32" s="56">
        <v>0</v>
      </c>
      <c r="FQ32" s="56">
        <v>0.02</v>
      </c>
      <c r="FR32" s="56">
        <v>0</v>
      </c>
      <c r="FS32" s="56">
        <v>0</v>
      </c>
      <c r="FT32" s="56">
        <v>0</v>
      </c>
      <c r="FU32" s="56">
        <v>0</v>
      </c>
      <c r="FV32" s="56">
        <v>0</v>
      </c>
      <c r="FW32" s="56">
        <v>0</v>
      </c>
      <c r="FX32" s="56">
        <v>0</v>
      </c>
      <c r="FY32" s="56">
        <v>0</v>
      </c>
      <c r="FZ32" s="56">
        <v>0</v>
      </c>
      <c r="GA32" s="56">
        <v>0</v>
      </c>
      <c r="GB32" s="56">
        <v>0</v>
      </c>
      <c r="GC32" s="56">
        <v>0</v>
      </c>
      <c r="GD32" s="56">
        <v>0</v>
      </c>
      <c r="GE32" s="56">
        <v>0</v>
      </c>
      <c r="GF32" s="56">
        <v>3.4482758620689703E-2</v>
      </c>
      <c r="GG32" s="56">
        <v>0</v>
      </c>
      <c r="GH32" s="56">
        <v>0</v>
      </c>
      <c r="GI32" s="56">
        <v>2.32558139534884E-2</v>
      </c>
      <c r="GJ32" s="56">
        <v>0</v>
      </c>
      <c r="GK32" s="56">
        <v>0</v>
      </c>
      <c r="GL32" s="56">
        <v>0</v>
      </c>
      <c r="GM32" s="56">
        <v>0</v>
      </c>
      <c r="GN32" s="56">
        <v>0</v>
      </c>
      <c r="GO32" s="56">
        <v>0</v>
      </c>
      <c r="GP32" s="56">
        <v>0</v>
      </c>
      <c r="GQ32" s="56">
        <v>0</v>
      </c>
      <c r="GR32" s="56">
        <v>5.8823529411764698E-2</v>
      </c>
      <c r="GS32" s="56">
        <v>2.9411764705882401E-2</v>
      </c>
      <c r="GT32" s="56">
        <v>2.32558139534884E-2</v>
      </c>
      <c r="GU32" s="56">
        <v>0</v>
      </c>
      <c r="GV32" s="56">
        <v>0</v>
      </c>
      <c r="GW32" s="56">
        <v>4.08163265306122E-2</v>
      </c>
      <c r="GX32" s="56">
        <v>0</v>
      </c>
      <c r="GY32" s="56">
        <v>0</v>
      </c>
      <c r="GZ32" s="56">
        <v>0</v>
      </c>
      <c r="HA32" s="56">
        <v>0</v>
      </c>
      <c r="HB32" s="56">
        <v>0</v>
      </c>
      <c r="HC32" s="56">
        <v>2.9411764705882401E-2</v>
      </c>
      <c r="HD32" s="56">
        <v>0</v>
      </c>
      <c r="HE32" s="56">
        <v>0</v>
      </c>
      <c r="HF32" s="56">
        <v>0</v>
      </c>
      <c r="HG32" s="56">
        <v>0</v>
      </c>
      <c r="HH32" s="56">
        <v>0</v>
      </c>
      <c r="HI32" s="56">
        <v>0</v>
      </c>
      <c r="HJ32" s="56">
        <v>0</v>
      </c>
      <c r="HK32" s="56">
        <v>0</v>
      </c>
      <c r="HL32" s="56">
        <v>0</v>
      </c>
      <c r="HM32" s="56">
        <v>0</v>
      </c>
      <c r="HN32" s="56">
        <v>0</v>
      </c>
      <c r="HO32" s="56">
        <v>0.105263157894737</v>
      </c>
      <c r="HP32" s="56">
        <v>0</v>
      </c>
      <c r="HQ32" s="56">
        <v>0</v>
      </c>
      <c r="HR32" s="56">
        <v>0</v>
      </c>
      <c r="HS32" s="56">
        <v>0</v>
      </c>
      <c r="HT32" s="56">
        <v>0</v>
      </c>
      <c r="HU32" s="56">
        <v>3.7037037037037E-2</v>
      </c>
      <c r="HV32" s="56">
        <v>0</v>
      </c>
      <c r="HW32" s="56">
        <v>0</v>
      </c>
      <c r="HX32" s="56">
        <v>0</v>
      </c>
      <c r="HY32" s="56">
        <v>0</v>
      </c>
      <c r="HZ32" s="56">
        <v>0</v>
      </c>
      <c r="IA32" s="56">
        <v>7.69230769230769E-2</v>
      </c>
      <c r="IB32" s="56">
        <v>0</v>
      </c>
      <c r="IC32" s="56">
        <v>0</v>
      </c>
      <c r="ID32" s="56">
        <v>0</v>
      </c>
      <c r="IE32" s="56">
        <v>0</v>
      </c>
      <c r="IF32" s="56">
        <v>0</v>
      </c>
      <c r="IG32" s="56">
        <v>0</v>
      </c>
      <c r="IH32" s="56">
        <v>0</v>
      </c>
      <c r="II32" s="56">
        <v>0</v>
      </c>
      <c r="IJ32" s="56">
        <v>0</v>
      </c>
      <c r="IK32" s="56">
        <v>0</v>
      </c>
      <c r="IL32" s="56">
        <v>0</v>
      </c>
      <c r="IM32" s="56">
        <v>4.1666666666666699E-2</v>
      </c>
      <c r="IN32" s="56">
        <v>0</v>
      </c>
      <c r="IO32" s="56">
        <v>0</v>
      </c>
      <c r="IP32" s="56">
        <v>4.5454545454545497E-2</v>
      </c>
      <c r="IQ32" s="56">
        <v>0</v>
      </c>
      <c r="IR32" s="56">
        <v>0</v>
      </c>
      <c r="IS32" s="56">
        <v>0</v>
      </c>
      <c r="IT32" s="56">
        <v>0</v>
      </c>
      <c r="IU32" s="56">
        <v>0</v>
      </c>
      <c r="IV32" s="56">
        <v>0</v>
      </c>
      <c r="IW32" s="56">
        <v>0</v>
      </c>
      <c r="IX32" s="56">
        <v>4.1666666666666699E-2</v>
      </c>
      <c r="IY32" s="56">
        <v>0</v>
      </c>
      <c r="IZ32" s="56">
        <v>0</v>
      </c>
      <c r="JA32" s="56">
        <v>0.05</v>
      </c>
      <c r="JB32" s="56">
        <v>0</v>
      </c>
      <c r="JC32" s="56">
        <v>0</v>
      </c>
      <c r="JD32" s="56">
        <v>0</v>
      </c>
      <c r="JE32" s="56">
        <v>0</v>
      </c>
      <c r="JF32" s="56">
        <v>0</v>
      </c>
      <c r="JG32" s="56">
        <v>0</v>
      </c>
      <c r="JH32" s="56">
        <v>0</v>
      </c>
      <c r="JI32" s="56">
        <v>0</v>
      </c>
      <c r="JJ32" s="56">
        <v>0</v>
      </c>
      <c r="JK32" s="56">
        <v>0</v>
      </c>
      <c r="JL32" s="56">
        <v>0</v>
      </c>
      <c r="JM32" s="56">
        <v>0</v>
      </c>
      <c r="JN32" s="56">
        <v>0</v>
      </c>
      <c r="JO32" s="56">
        <v>0</v>
      </c>
      <c r="JP32" s="56">
        <v>0</v>
      </c>
      <c r="JQ32" s="56">
        <v>4.7619047619047603E-2</v>
      </c>
      <c r="JR32" s="56">
        <v>0</v>
      </c>
      <c r="JS32" s="56">
        <v>0</v>
      </c>
      <c r="JT32" s="56">
        <v>0</v>
      </c>
      <c r="JU32" s="56">
        <v>0</v>
      </c>
      <c r="JV32" s="56">
        <v>4.7619047619047603E-2</v>
      </c>
      <c r="JW32" s="56">
        <v>0</v>
      </c>
      <c r="JX32" s="56">
        <v>0</v>
      </c>
      <c r="JY32" s="56">
        <v>0</v>
      </c>
      <c r="JZ32" s="56">
        <v>0</v>
      </c>
      <c r="KA32" s="56">
        <v>0</v>
      </c>
      <c r="KB32" s="56">
        <v>0</v>
      </c>
      <c r="KC32" s="56">
        <v>0</v>
      </c>
      <c r="KD32" s="56">
        <v>0</v>
      </c>
      <c r="KE32" s="56">
        <v>0</v>
      </c>
      <c r="KF32" s="56">
        <v>0.2</v>
      </c>
      <c r="KG32" s="56">
        <v>0</v>
      </c>
      <c r="KH32" s="56">
        <v>8.3333333333333301E-2</v>
      </c>
      <c r="KI32" s="56">
        <v>0</v>
      </c>
      <c r="KJ32" s="56">
        <v>0</v>
      </c>
      <c r="KK32" s="56">
        <v>0</v>
      </c>
      <c r="KL32" s="56">
        <v>0</v>
      </c>
      <c r="KM32" s="56">
        <v>0</v>
      </c>
      <c r="KN32" s="56">
        <v>0</v>
      </c>
      <c r="KO32" s="56">
        <v>0</v>
      </c>
      <c r="KP32" s="56">
        <v>0</v>
      </c>
      <c r="KQ32" s="56">
        <v>0</v>
      </c>
      <c r="KR32" s="56">
        <v>0</v>
      </c>
      <c r="KS32" s="56">
        <v>0</v>
      </c>
      <c r="KT32" s="56">
        <v>0</v>
      </c>
      <c r="KU32" s="56">
        <v>0</v>
      </c>
      <c r="KV32" s="56">
        <v>0</v>
      </c>
      <c r="KW32" s="56">
        <v>0</v>
      </c>
      <c r="KX32" s="56">
        <v>0</v>
      </c>
      <c r="KY32" s="56">
        <v>0</v>
      </c>
      <c r="KZ32" s="56">
        <v>0.1</v>
      </c>
      <c r="LA32" s="56">
        <v>0</v>
      </c>
      <c r="LB32" s="56">
        <v>0</v>
      </c>
      <c r="LC32" s="56">
        <v>0</v>
      </c>
      <c r="LD32" s="56">
        <v>0</v>
      </c>
      <c r="LE32" s="56">
        <v>0</v>
      </c>
      <c r="LF32" s="56">
        <v>0.16666666666666699</v>
      </c>
      <c r="LG32" s="56">
        <v>0</v>
      </c>
      <c r="LH32" s="56">
        <v>0</v>
      </c>
      <c r="LI32" s="56">
        <v>0</v>
      </c>
      <c r="LJ32" s="56">
        <v>0</v>
      </c>
      <c r="LK32" s="56">
        <v>0</v>
      </c>
      <c r="LL32" s="56">
        <v>0</v>
      </c>
      <c r="LM32" s="56">
        <v>0</v>
      </c>
      <c r="LN32" s="56">
        <v>0</v>
      </c>
      <c r="LO32" s="56">
        <v>0</v>
      </c>
      <c r="LP32" s="56">
        <v>0</v>
      </c>
      <c r="LQ32" s="56">
        <v>0</v>
      </c>
      <c r="LR32" s="56">
        <v>0</v>
      </c>
      <c r="LS32" s="56">
        <v>0.125</v>
      </c>
      <c r="LT32" s="56">
        <v>0</v>
      </c>
      <c r="LU32" s="56">
        <v>0</v>
      </c>
      <c r="LV32" s="56">
        <v>0</v>
      </c>
      <c r="LW32" s="56">
        <v>0</v>
      </c>
      <c r="LX32" s="56">
        <v>0</v>
      </c>
      <c r="LY32" s="56">
        <v>0</v>
      </c>
      <c r="LZ32" s="56">
        <v>0</v>
      </c>
      <c r="MA32" s="56">
        <v>0</v>
      </c>
      <c r="MB32" s="56">
        <v>0</v>
      </c>
      <c r="MC32" s="56">
        <v>0</v>
      </c>
      <c r="MD32" s="56">
        <v>0</v>
      </c>
      <c r="ME32" s="56">
        <v>0</v>
      </c>
      <c r="MF32" s="56">
        <v>0</v>
      </c>
    </row>
    <row r="33" spans="1:344" x14ac:dyDescent="0.25">
      <c r="A33" s="41" t="s">
        <v>18</v>
      </c>
      <c r="B33" s="56">
        <v>9.7478721695840695E-2</v>
      </c>
      <c r="C33" s="56">
        <v>0.108040201005025</v>
      </c>
      <c r="D33" s="56">
        <v>0</v>
      </c>
      <c r="E33" s="56">
        <v>0.119440914866582</v>
      </c>
      <c r="F33" s="56">
        <v>0.119047619047619</v>
      </c>
      <c r="G33" s="56">
        <v>0</v>
      </c>
      <c r="H33" s="56">
        <v>7.2390572390572394E-2</v>
      </c>
      <c r="I33" s="56">
        <v>4.5454545454545497E-2</v>
      </c>
      <c r="J33" s="56">
        <v>0</v>
      </c>
      <c r="K33" s="56">
        <v>0.16049382716049401</v>
      </c>
      <c r="L33" s="56">
        <v>7.8125E-2</v>
      </c>
      <c r="M33" s="56">
        <v>0</v>
      </c>
      <c r="N33" s="56">
        <v>9.4850948509485097E-2</v>
      </c>
      <c r="O33" s="56">
        <v>0.1</v>
      </c>
      <c r="P33" s="56">
        <v>0</v>
      </c>
      <c r="Q33" s="56">
        <v>9.85915492957746E-2</v>
      </c>
      <c r="R33" s="56">
        <v>0.13636363636363599</v>
      </c>
      <c r="S33" s="56">
        <v>0</v>
      </c>
      <c r="T33" s="56">
        <v>0.146417445482866</v>
      </c>
      <c r="U33" s="56">
        <v>0</v>
      </c>
      <c r="V33" s="56">
        <v>0</v>
      </c>
      <c r="W33" s="56">
        <v>7.5999999999999998E-2</v>
      </c>
      <c r="X33" s="56">
        <v>0.13793103448275901</v>
      </c>
      <c r="Y33" s="56">
        <v>0</v>
      </c>
      <c r="Z33" s="56">
        <v>9.3984962406015005E-2</v>
      </c>
      <c r="AA33" s="56">
        <v>5.5555555555555601E-2</v>
      </c>
      <c r="AB33" s="56">
        <v>0</v>
      </c>
      <c r="AC33" s="56">
        <v>0.12</v>
      </c>
      <c r="AD33" s="56">
        <v>7.1428571428571397E-2</v>
      </c>
      <c r="AE33" s="56">
        <v>0</v>
      </c>
      <c r="AF33" s="56">
        <v>8.9361702127659606E-2</v>
      </c>
      <c r="AG33" s="56">
        <v>0</v>
      </c>
      <c r="AH33" s="56">
        <v>0</v>
      </c>
      <c r="AI33" s="56">
        <v>0.13270142180094799</v>
      </c>
      <c r="AJ33" s="56">
        <v>0.133333333333333</v>
      </c>
      <c r="AK33" s="56">
        <v>0</v>
      </c>
      <c r="AL33" s="56">
        <v>7.8947368421052599E-2</v>
      </c>
      <c r="AM33" s="56">
        <v>0.2</v>
      </c>
      <c r="AN33" s="56">
        <v>0</v>
      </c>
      <c r="AO33" s="56">
        <v>0.106145251396648</v>
      </c>
      <c r="AP33" s="56">
        <v>0.17142857142857101</v>
      </c>
      <c r="AQ33" s="56">
        <v>0</v>
      </c>
      <c r="AR33" s="56">
        <v>0.1640625</v>
      </c>
      <c r="AS33" s="56">
        <v>0.22641509433962301</v>
      </c>
      <c r="AT33" s="56">
        <v>0</v>
      </c>
      <c r="AU33" s="56">
        <v>0.12690355329949199</v>
      </c>
      <c r="AV33" s="56">
        <v>7.69230769230769E-2</v>
      </c>
      <c r="AW33" s="56">
        <v>0</v>
      </c>
      <c r="AX33" s="56">
        <v>9.2485549132948E-2</v>
      </c>
      <c r="AY33" s="56">
        <v>0</v>
      </c>
      <c r="AZ33" s="56">
        <v>0.125</v>
      </c>
      <c r="BA33" s="56">
        <v>9.6774193548387094E-2</v>
      </c>
      <c r="BB33" s="56">
        <v>0.14285714285714299</v>
      </c>
      <c r="BC33" s="56">
        <v>0</v>
      </c>
      <c r="BD33" s="56">
        <v>7.0512820512820498E-2</v>
      </c>
      <c r="BE33" s="56">
        <v>0</v>
      </c>
      <c r="BF33" s="56">
        <v>0</v>
      </c>
      <c r="BG33" s="56">
        <v>6.8750000000000006E-2</v>
      </c>
      <c r="BH33" s="56">
        <v>0</v>
      </c>
      <c r="BI33" s="56">
        <v>0</v>
      </c>
      <c r="BJ33" s="56">
        <v>7.3825503355704702E-2</v>
      </c>
      <c r="BK33" s="56">
        <v>8.3333333333333301E-2</v>
      </c>
      <c r="BL33" s="56">
        <v>0</v>
      </c>
      <c r="BM33" s="56">
        <v>0.14184397163120599</v>
      </c>
      <c r="BN33" s="56">
        <v>0</v>
      </c>
      <c r="BO33" s="56">
        <v>0</v>
      </c>
      <c r="BP33" s="56">
        <v>4.5112781954887202E-2</v>
      </c>
      <c r="BQ33" s="56">
        <v>9.0909090909090898E-2</v>
      </c>
      <c r="BR33" s="56">
        <v>0</v>
      </c>
      <c r="BS33" s="56">
        <v>6.8493150684931503E-2</v>
      </c>
      <c r="BT33" s="56">
        <v>0</v>
      </c>
      <c r="BU33" s="56">
        <v>0</v>
      </c>
      <c r="BV33" s="56">
        <v>0.111940298507463</v>
      </c>
      <c r="BW33" s="56">
        <v>0.14285714285714299</v>
      </c>
      <c r="BX33" s="56">
        <v>0</v>
      </c>
      <c r="BY33" s="56">
        <v>0.15384615384615399</v>
      </c>
      <c r="BZ33" s="56">
        <v>0</v>
      </c>
      <c r="CA33" s="56">
        <v>0</v>
      </c>
      <c r="CB33" s="56">
        <v>0.12903225806451599</v>
      </c>
      <c r="CC33" s="56">
        <v>0.2</v>
      </c>
      <c r="CD33" s="56">
        <v>0</v>
      </c>
      <c r="CE33" s="56">
        <v>8.1967213114754106E-2</v>
      </c>
      <c r="CF33" s="56">
        <v>0</v>
      </c>
      <c r="CG33" s="56">
        <v>0</v>
      </c>
      <c r="CH33" s="56">
        <v>0.18348623853210999</v>
      </c>
      <c r="CI33" s="56">
        <v>0</v>
      </c>
      <c r="CJ33" s="56">
        <v>0</v>
      </c>
      <c r="CK33" s="56">
        <v>9.9173553719008295E-2</v>
      </c>
      <c r="CL33" s="56">
        <v>0</v>
      </c>
      <c r="CM33" s="56">
        <v>0</v>
      </c>
      <c r="CN33" s="56">
        <v>0.171875</v>
      </c>
      <c r="CO33" s="56">
        <v>7.4074074074074098E-2</v>
      </c>
      <c r="CP33" s="56">
        <v>2.5641025641025599E-2</v>
      </c>
      <c r="CQ33" s="56">
        <v>0.155963302752294</v>
      </c>
      <c r="CR33" s="56">
        <v>0.14285714285714299</v>
      </c>
      <c r="CS33" s="56">
        <v>0</v>
      </c>
      <c r="CT33" s="56">
        <v>7.4468085106383003E-2</v>
      </c>
      <c r="CU33" s="56">
        <v>5.8823529411764698E-2</v>
      </c>
      <c r="CV33" s="56">
        <v>0</v>
      </c>
      <c r="CW33" s="56">
        <v>0.09</v>
      </c>
      <c r="CX33" s="56">
        <v>0</v>
      </c>
      <c r="CY33" s="56">
        <v>0</v>
      </c>
      <c r="CZ33" s="56">
        <v>8.6538461538461495E-2</v>
      </c>
      <c r="DA33" s="56">
        <v>0</v>
      </c>
      <c r="DB33" s="56">
        <v>0</v>
      </c>
      <c r="DC33" s="56">
        <v>8.42105263157895E-2</v>
      </c>
      <c r="DD33" s="56">
        <v>0</v>
      </c>
      <c r="DE33" s="56">
        <v>0</v>
      </c>
      <c r="DF33" s="56">
        <v>7.1428571428571397E-2</v>
      </c>
      <c r="DG33" s="56">
        <v>0.2</v>
      </c>
      <c r="DH33" s="56">
        <v>0</v>
      </c>
      <c r="DI33" s="56">
        <v>3.8961038961039002E-2</v>
      </c>
      <c r="DJ33" s="56">
        <v>0</v>
      </c>
      <c r="DK33" s="56">
        <v>0</v>
      </c>
      <c r="DL33" s="56">
        <v>7.5471698113207503E-2</v>
      </c>
      <c r="DM33" s="56">
        <v>5.8823529411764698E-2</v>
      </c>
      <c r="DN33" s="56">
        <v>0</v>
      </c>
      <c r="DO33" s="56">
        <v>0.10666666666666701</v>
      </c>
      <c r="DP33" s="56">
        <v>0</v>
      </c>
      <c r="DQ33" s="56">
        <v>0</v>
      </c>
      <c r="DR33" s="56">
        <v>0.11764705882352899</v>
      </c>
      <c r="DS33" s="56">
        <v>0.2</v>
      </c>
      <c r="DT33" s="56">
        <v>0</v>
      </c>
      <c r="DU33" s="56">
        <v>0.10958904109589</v>
      </c>
      <c r="DV33" s="56">
        <v>0</v>
      </c>
      <c r="DW33" s="56">
        <v>0</v>
      </c>
      <c r="DX33" s="56">
        <v>7.8125E-2</v>
      </c>
      <c r="DY33" s="56">
        <v>0</v>
      </c>
      <c r="DZ33" s="56">
        <v>0</v>
      </c>
      <c r="EA33" s="56">
        <v>1.88679245283019E-2</v>
      </c>
      <c r="EB33" s="56">
        <v>0.3</v>
      </c>
      <c r="EC33" s="56">
        <v>0</v>
      </c>
      <c r="ED33" s="56">
        <v>6.7567567567567599E-2</v>
      </c>
      <c r="EE33" s="56">
        <v>0</v>
      </c>
      <c r="EF33" s="56">
        <v>0</v>
      </c>
      <c r="EG33" s="56">
        <v>0</v>
      </c>
      <c r="EH33" s="56">
        <v>0</v>
      </c>
      <c r="EI33" s="56">
        <v>0</v>
      </c>
      <c r="EJ33" s="56">
        <v>0.125</v>
      </c>
      <c r="EK33" s="56">
        <v>0.35714285714285698</v>
      </c>
      <c r="EL33" s="56">
        <v>0</v>
      </c>
      <c r="EM33" s="56">
        <v>0.133333333333333</v>
      </c>
      <c r="EN33" s="56">
        <v>0.26315789473684198</v>
      </c>
      <c r="EO33" s="56">
        <v>0</v>
      </c>
      <c r="EP33" s="56">
        <v>2.9850746268656699E-2</v>
      </c>
      <c r="EQ33" s="56">
        <v>0</v>
      </c>
      <c r="ER33" s="56">
        <v>0</v>
      </c>
      <c r="ES33" s="56">
        <v>2.3809523809523801E-2</v>
      </c>
      <c r="ET33" s="56">
        <v>0.230769230769231</v>
      </c>
      <c r="EU33" s="56">
        <v>0</v>
      </c>
      <c r="EV33" s="56">
        <v>0.126984126984127</v>
      </c>
      <c r="EW33" s="56">
        <v>0.25</v>
      </c>
      <c r="EX33" s="56">
        <v>0</v>
      </c>
      <c r="EY33" s="56">
        <v>0.107142857142857</v>
      </c>
      <c r="EZ33" s="56">
        <v>0.11111111111111099</v>
      </c>
      <c r="FA33" s="56">
        <v>0</v>
      </c>
      <c r="FB33" s="56">
        <v>6.4516129032258104E-2</v>
      </c>
      <c r="FC33" s="56">
        <v>0</v>
      </c>
      <c r="FD33" s="56">
        <v>0</v>
      </c>
      <c r="FE33" s="56">
        <v>0.134615384615385</v>
      </c>
      <c r="FF33" s="56">
        <v>0</v>
      </c>
      <c r="FG33" s="56">
        <v>0</v>
      </c>
      <c r="FH33" s="56">
        <v>0.17647058823529399</v>
      </c>
      <c r="FI33" s="56">
        <v>0</v>
      </c>
      <c r="FJ33" s="56">
        <v>0</v>
      </c>
      <c r="FK33" s="56">
        <v>0.108695652173913</v>
      </c>
      <c r="FL33" s="56">
        <v>0.22222222222222199</v>
      </c>
      <c r="FM33" s="56">
        <v>0</v>
      </c>
      <c r="FN33" s="56">
        <v>5.5555555555555601E-2</v>
      </c>
      <c r="FO33" s="56">
        <v>0</v>
      </c>
      <c r="FP33" s="56">
        <v>0</v>
      </c>
      <c r="FQ33" s="56">
        <v>0.04</v>
      </c>
      <c r="FR33" s="56">
        <v>0.25</v>
      </c>
      <c r="FS33" s="56">
        <v>0</v>
      </c>
      <c r="FT33" s="56">
        <v>8.1632653061224497E-2</v>
      </c>
      <c r="FU33" s="56">
        <v>0.33333333333333298</v>
      </c>
      <c r="FV33" s="56">
        <v>0</v>
      </c>
      <c r="FW33" s="56">
        <v>0.125</v>
      </c>
      <c r="FX33" s="56">
        <v>0.2</v>
      </c>
      <c r="FY33" s="56">
        <v>0</v>
      </c>
      <c r="FZ33" s="56">
        <v>5.8823529411764698E-2</v>
      </c>
      <c r="GA33" s="56">
        <v>0</v>
      </c>
      <c r="GB33" s="56">
        <v>0</v>
      </c>
      <c r="GC33" s="56">
        <v>0.157894736842105</v>
      </c>
      <c r="GD33" s="56">
        <v>0.28571428571428598</v>
      </c>
      <c r="GE33" s="56">
        <v>0</v>
      </c>
      <c r="GF33" s="56">
        <v>6.8965517241379296E-2</v>
      </c>
      <c r="GG33" s="56">
        <v>0.27272727272727298</v>
      </c>
      <c r="GH33" s="56">
        <v>0</v>
      </c>
      <c r="GI33" s="56">
        <v>6.9767441860465101E-2</v>
      </c>
      <c r="GJ33" s="56">
        <v>0</v>
      </c>
      <c r="GK33" s="56">
        <v>0</v>
      </c>
      <c r="GL33" s="56">
        <v>4.3478260869565202E-2</v>
      </c>
      <c r="GM33" s="56">
        <v>0</v>
      </c>
      <c r="GN33" s="56">
        <v>0</v>
      </c>
      <c r="GO33" s="56">
        <v>0.13043478260869601</v>
      </c>
      <c r="GP33" s="56">
        <v>0</v>
      </c>
      <c r="GQ33" s="56">
        <v>0</v>
      </c>
      <c r="GR33" s="56">
        <v>0.17647058823529399</v>
      </c>
      <c r="GS33" s="56">
        <v>2.9411764705882401E-2</v>
      </c>
      <c r="GT33" s="56">
        <v>0.116279069767442</v>
      </c>
      <c r="GU33" s="56">
        <v>0</v>
      </c>
      <c r="GV33" s="56">
        <v>0</v>
      </c>
      <c r="GW33" s="56">
        <v>0.183673469387755</v>
      </c>
      <c r="GX33" s="56">
        <v>0</v>
      </c>
      <c r="GY33" s="56">
        <v>0</v>
      </c>
      <c r="GZ33" s="56">
        <v>3.4482758620689703E-2</v>
      </c>
      <c r="HA33" s="56">
        <v>0</v>
      </c>
      <c r="HB33" s="56">
        <v>0</v>
      </c>
      <c r="HC33" s="56">
        <v>0.11764705882352899</v>
      </c>
      <c r="HD33" s="56">
        <v>0</v>
      </c>
      <c r="HE33" s="56">
        <v>0</v>
      </c>
      <c r="HF33" s="56">
        <v>9.0909090909090898E-2</v>
      </c>
      <c r="HG33" s="56">
        <v>0</v>
      </c>
      <c r="HH33" s="56">
        <v>0</v>
      </c>
      <c r="HI33" s="56">
        <v>6.8965517241379296E-2</v>
      </c>
      <c r="HJ33" s="56">
        <v>0.14285714285714299</v>
      </c>
      <c r="HK33" s="56">
        <v>0</v>
      </c>
      <c r="HL33" s="56">
        <v>9.5238095238095205E-2</v>
      </c>
      <c r="HM33" s="56">
        <v>0.11764705882352899</v>
      </c>
      <c r="HN33" s="56">
        <v>0</v>
      </c>
      <c r="HO33" s="56">
        <v>7.8947368421052599E-2</v>
      </c>
      <c r="HP33" s="56">
        <v>0</v>
      </c>
      <c r="HQ33" s="56">
        <v>0</v>
      </c>
      <c r="HR33" s="56">
        <v>8.8235294117647106E-2</v>
      </c>
      <c r="HS33" s="56">
        <v>0</v>
      </c>
      <c r="HT33" s="56">
        <v>0</v>
      </c>
      <c r="HU33" s="56">
        <v>0.148148148148148</v>
      </c>
      <c r="HV33" s="56">
        <v>0</v>
      </c>
      <c r="HW33" s="56">
        <v>0</v>
      </c>
      <c r="HX33" s="56">
        <v>0.16666666666666699</v>
      </c>
      <c r="HY33" s="56">
        <v>9.0909090909090898E-2</v>
      </c>
      <c r="HZ33" s="56">
        <v>0</v>
      </c>
      <c r="IA33" s="56">
        <v>7.69230769230769E-2</v>
      </c>
      <c r="IB33" s="56">
        <v>0.6</v>
      </c>
      <c r="IC33" s="56">
        <v>0</v>
      </c>
      <c r="ID33" s="56">
        <v>0.08</v>
      </c>
      <c r="IE33" s="56">
        <v>0</v>
      </c>
      <c r="IF33" s="56">
        <v>0</v>
      </c>
      <c r="IG33" s="56">
        <v>7.4074074074074098E-2</v>
      </c>
      <c r="IH33" s="56">
        <v>0.25</v>
      </c>
      <c r="II33" s="56">
        <v>0</v>
      </c>
      <c r="IJ33" s="56">
        <v>7.69230769230769E-2</v>
      </c>
      <c r="IK33" s="56">
        <v>0</v>
      </c>
      <c r="IL33" s="56">
        <v>0</v>
      </c>
      <c r="IM33" s="56">
        <v>0.125</v>
      </c>
      <c r="IN33" s="56">
        <v>0</v>
      </c>
      <c r="IO33" s="56">
        <v>0</v>
      </c>
      <c r="IP33" s="56">
        <v>4.5454545454545497E-2</v>
      </c>
      <c r="IQ33" s="56">
        <v>0</v>
      </c>
      <c r="IR33" s="56">
        <v>0</v>
      </c>
      <c r="IS33" s="56">
        <v>0.125</v>
      </c>
      <c r="IT33" s="56">
        <v>0</v>
      </c>
      <c r="IU33" s="56">
        <v>0</v>
      </c>
      <c r="IV33" s="56">
        <v>0.107142857142857</v>
      </c>
      <c r="IW33" s="56">
        <v>0</v>
      </c>
      <c r="IX33" s="56">
        <v>4.1666666666666699E-2</v>
      </c>
      <c r="IY33" s="56">
        <v>0</v>
      </c>
      <c r="IZ33" s="56">
        <v>0</v>
      </c>
      <c r="JA33" s="56">
        <v>0.15</v>
      </c>
      <c r="JB33" s="56">
        <v>0</v>
      </c>
      <c r="JC33" s="56">
        <v>0</v>
      </c>
      <c r="JD33" s="56">
        <v>0.20833333333333301</v>
      </c>
      <c r="JE33" s="56">
        <v>0</v>
      </c>
      <c r="JF33" s="56">
        <v>8.3333333333333301E-2</v>
      </c>
      <c r="JG33" s="56">
        <v>9.0909090909090898E-2</v>
      </c>
      <c r="JH33" s="56">
        <v>0</v>
      </c>
      <c r="JI33" s="56">
        <v>5.5555555555555601E-2</v>
      </c>
      <c r="JJ33" s="56">
        <v>0</v>
      </c>
      <c r="JK33" s="56">
        <v>0.2</v>
      </c>
      <c r="JL33" s="56">
        <v>6.6666666666666693E-2</v>
      </c>
      <c r="JM33" s="56">
        <v>0.33333333333333298</v>
      </c>
      <c r="JN33" s="56">
        <v>0</v>
      </c>
      <c r="JO33" s="56">
        <v>4.7619047619047603E-2</v>
      </c>
      <c r="JP33" s="56">
        <v>0</v>
      </c>
      <c r="JQ33" s="56">
        <v>9.5238095238095205E-2</v>
      </c>
      <c r="JR33" s="56">
        <v>0.5</v>
      </c>
      <c r="JS33" s="56">
        <v>8.3333333333333301E-2</v>
      </c>
      <c r="JT33" s="56">
        <v>0</v>
      </c>
      <c r="JU33" s="56">
        <v>0</v>
      </c>
      <c r="JV33" s="56">
        <v>0</v>
      </c>
      <c r="JW33" s="56">
        <v>0.26315789473684198</v>
      </c>
      <c r="JX33" s="56">
        <v>0</v>
      </c>
      <c r="JY33" s="56">
        <v>0</v>
      </c>
      <c r="JZ33" s="56">
        <v>0</v>
      </c>
      <c r="KA33" s="56">
        <v>0</v>
      </c>
      <c r="KB33" s="56">
        <v>0</v>
      </c>
      <c r="KC33" s="56">
        <v>0.21052631578947401</v>
      </c>
      <c r="KD33" s="56">
        <v>0</v>
      </c>
      <c r="KE33" s="56">
        <v>9.0909090909090898E-2</v>
      </c>
      <c r="KF33" s="56">
        <v>0</v>
      </c>
      <c r="KG33" s="56">
        <v>0</v>
      </c>
      <c r="KH33" s="56">
        <v>0</v>
      </c>
      <c r="KI33" s="56">
        <v>0</v>
      </c>
      <c r="KJ33" s="56">
        <v>0</v>
      </c>
      <c r="KK33" s="56">
        <v>0.27272727272727298</v>
      </c>
      <c r="KL33" s="56">
        <v>0</v>
      </c>
      <c r="KM33" s="56">
        <v>0</v>
      </c>
      <c r="KN33" s="56">
        <v>0</v>
      </c>
      <c r="KO33" s="56">
        <v>0</v>
      </c>
      <c r="KP33" s="56">
        <v>0.14285714285714299</v>
      </c>
      <c r="KQ33" s="56">
        <v>0</v>
      </c>
      <c r="KR33" s="56">
        <v>0.30769230769230799</v>
      </c>
      <c r="KS33" s="56">
        <v>0</v>
      </c>
      <c r="KT33" s="56">
        <v>0</v>
      </c>
      <c r="KU33" s="56">
        <v>0.28571428571428598</v>
      </c>
      <c r="KV33" s="56">
        <v>0</v>
      </c>
      <c r="KW33" s="56">
        <v>8.3333333333333301E-2</v>
      </c>
      <c r="KX33" s="56">
        <v>0</v>
      </c>
      <c r="KY33" s="56">
        <v>0.15384615384615399</v>
      </c>
      <c r="KZ33" s="56">
        <v>0</v>
      </c>
      <c r="LA33" s="56">
        <v>0.33333333333333298</v>
      </c>
      <c r="LB33" s="56">
        <v>0</v>
      </c>
      <c r="LC33" s="56">
        <v>0.14285714285714299</v>
      </c>
      <c r="LD33" s="56">
        <v>0</v>
      </c>
      <c r="LE33" s="56">
        <v>0.33333333333333298</v>
      </c>
      <c r="LF33" s="56">
        <v>0.33333333333333298</v>
      </c>
      <c r="LG33" s="56">
        <v>0</v>
      </c>
      <c r="LH33" s="56">
        <v>0</v>
      </c>
      <c r="LI33" s="56">
        <v>0.1</v>
      </c>
      <c r="LJ33" s="56">
        <v>0</v>
      </c>
      <c r="LK33" s="56">
        <v>0</v>
      </c>
      <c r="LL33" s="56">
        <v>0</v>
      </c>
      <c r="LM33" s="56">
        <v>0</v>
      </c>
      <c r="LN33" s="56">
        <v>0</v>
      </c>
      <c r="LO33" s="56">
        <v>0</v>
      </c>
      <c r="LP33" s="56">
        <v>0</v>
      </c>
      <c r="LQ33" s="56">
        <v>0</v>
      </c>
      <c r="LR33" s="56">
        <v>0</v>
      </c>
      <c r="LS33" s="56">
        <v>0</v>
      </c>
      <c r="LT33" s="56">
        <v>0</v>
      </c>
      <c r="LU33" s="56">
        <v>0.14285714285714299</v>
      </c>
      <c r="LV33" s="56">
        <v>0</v>
      </c>
      <c r="LW33" s="56">
        <v>0</v>
      </c>
      <c r="LX33" s="56">
        <v>0</v>
      </c>
      <c r="LY33" s="56">
        <v>0</v>
      </c>
      <c r="LZ33" s="56">
        <v>0</v>
      </c>
      <c r="MA33" s="56">
        <v>0.25</v>
      </c>
      <c r="MB33" s="56">
        <v>0.5</v>
      </c>
      <c r="MC33" s="56">
        <v>0</v>
      </c>
      <c r="MD33" s="56">
        <v>0.25</v>
      </c>
      <c r="ME33" s="56">
        <v>0</v>
      </c>
      <c r="MF33" s="56">
        <v>0.5</v>
      </c>
    </row>
    <row r="34" spans="1:344" x14ac:dyDescent="0.25">
      <c r="A34" s="41" t="s">
        <v>19</v>
      </c>
      <c r="B34" s="56">
        <v>0</v>
      </c>
      <c r="C34" s="56">
        <v>8.5427135678391997E-2</v>
      </c>
      <c r="D34" s="56">
        <v>1.27659574468085E-2</v>
      </c>
      <c r="E34" s="56">
        <v>0</v>
      </c>
      <c r="F34" s="56">
        <v>0.28571428571428598</v>
      </c>
      <c r="G34" s="56">
        <v>3.6363636363636397E-2</v>
      </c>
      <c r="H34" s="56">
        <v>0</v>
      </c>
      <c r="I34" s="56">
        <v>9.0909090909090898E-2</v>
      </c>
      <c r="J34" s="56">
        <v>0</v>
      </c>
      <c r="K34" s="56">
        <v>0</v>
      </c>
      <c r="L34" s="56">
        <v>0.109375</v>
      </c>
      <c r="M34" s="56">
        <v>0.06</v>
      </c>
      <c r="N34" s="56">
        <v>0</v>
      </c>
      <c r="O34" s="56">
        <v>3.3333333333333298E-2</v>
      </c>
      <c r="P34" s="56">
        <v>0.05</v>
      </c>
      <c r="Q34" s="56">
        <v>0</v>
      </c>
      <c r="R34" s="56">
        <v>9.0909090909090898E-2</v>
      </c>
      <c r="S34" s="56">
        <v>3.03030303030303E-2</v>
      </c>
      <c r="T34" s="56">
        <v>0</v>
      </c>
      <c r="U34" s="56">
        <v>9.0909090909090898E-2</v>
      </c>
      <c r="V34" s="56">
        <v>0</v>
      </c>
      <c r="W34" s="56">
        <v>0</v>
      </c>
      <c r="X34" s="56">
        <v>0.10344827586206901</v>
      </c>
      <c r="Y34" s="56">
        <v>0</v>
      </c>
      <c r="Z34" s="56">
        <v>0</v>
      </c>
      <c r="AA34" s="56">
        <v>0</v>
      </c>
      <c r="AB34" s="56">
        <v>4.5454545454545497E-2</v>
      </c>
      <c r="AC34" s="56">
        <v>0</v>
      </c>
      <c r="AD34" s="56">
        <v>0.14285714285714299</v>
      </c>
      <c r="AE34" s="56">
        <v>0</v>
      </c>
      <c r="AF34" s="56">
        <v>0</v>
      </c>
      <c r="AG34" s="56">
        <v>4.7619047619047603E-2</v>
      </c>
      <c r="AH34" s="56">
        <v>0</v>
      </c>
      <c r="AI34" s="56">
        <v>0</v>
      </c>
      <c r="AJ34" s="56">
        <v>0.1</v>
      </c>
      <c r="AK34" s="56">
        <v>3.4482758620689703E-2</v>
      </c>
      <c r="AL34" s="56">
        <v>0</v>
      </c>
      <c r="AM34" s="56">
        <v>0</v>
      </c>
      <c r="AN34" s="56">
        <v>6.6666666666666693E-2</v>
      </c>
      <c r="AO34" s="56">
        <v>0</v>
      </c>
      <c r="AP34" s="56">
        <v>8.5714285714285701E-2</v>
      </c>
      <c r="AQ34" s="56">
        <v>0</v>
      </c>
      <c r="AR34" s="56">
        <v>0</v>
      </c>
      <c r="AS34" s="56">
        <v>9.4339622641509399E-2</v>
      </c>
      <c r="AT34" s="56">
        <v>1.6129032258064498E-2</v>
      </c>
      <c r="AU34" s="56">
        <v>0</v>
      </c>
      <c r="AV34" s="56">
        <v>0</v>
      </c>
      <c r="AW34" s="56">
        <v>0</v>
      </c>
      <c r="AX34" s="56">
        <v>0</v>
      </c>
      <c r="AY34" s="56">
        <v>0.14285714285714299</v>
      </c>
      <c r="AZ34" s="56">
        <v>0.125</v>
      </c>
      <c r="BA34" s="56">
        <v>0</v>
      </c>
      <c r="BB34" s="56">
        <v>0.28571428571428598</v>
      </c>
      <c r="BC34" s="56">
        <v>0.04</v>
      </c>
      <c r="BD34" s="56">
        <v>0</v>
      </c>
      <c r="BE34" s="56">
        <v>9.0909090909090898E-2</v>
      </c>
      <c r="BF34" s="56">
        <v>0</v>
      </c>
      <c r="BG34" s="56">
        <v>0</v>
      </c>
      <c r="BH34" s="56">
        <v>0.2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0.27272727272727298</v>
      </c>
      <c r="BO34" s="56">
        <v>0</v>
      </c>
      <c r="BP34" s="56">
        <v>0</v>
      </c>
      <c r="BQ34" s="56">
        <v>9.0909090909090898E-2</v>
      </c>
      <c r="BR34" s="56">
        <v>0</v>
      </c>
      <c r="BS34" s="56">
        <v>0</v>
      </c>
      <c r="BT34" s="56">
        <v>0.11111111111111099</v>
      </c>
      <c r="BU34" s="56">
        <v>0</v>
      </c>
      <c r="BV34" s="56">
        <v>0</v>
      </c>
      <c r="BW34" s="56">
        <v>0</v>
      </c>
      <c r="BX34" s="56">
        <v>0</v>
      </c>
      <c r="BY34" s="56">
        <v>0</v>
      </c>
      <c r="BZ34" s="56">
        <v>0.28571428571428598</v>
      </c>
      <c r="CA34" s="56">
        <v>0</v>
      </c>
      <c r="CB34" s="56">
        <v>0</v>
      </c>
      <c r="CC34" s="56">
        <v>0.08</v>
      </c>
      <c r="CD34" s="56">
        <v>0</v>
      </c>
      <c r="CE34" s="56">
        <v>0</v>
      </c>
      <c r="CF34" s="56">
        <v>0</v>
      </c>
      <c r="CG34" s="56">
        <v>0</v>
      </c>
      <c r="CH34" s="56">
        <v>0</v>
      </c>
      <c r="CI34" s="56">
        <v>0</v>
      </c>
      <c r="CJ34" s="56">
        <v>0</v>
      </c>
      <c r="CK34" s="56">
        <v>0</v>
      </c>
      <c r="CL34" s="56">
        <v>0</v>
      </c>
      <c r="CM34" s="56">
        <v>0</v>
      </c>
      <c r="CN34" s="56">
        <v>0</v>
      </c>
      <c r="CO34" s="56">
        <v>3.7037037037037E-2</v>
      </c>
      <c r="CP34" s="56">
        <v>5.1282051282051301E-2</v>
      </c>
      <c r="CQ34" s="56">
        <v>0</v>
      </c>
      <c r="CR34" s="56">
        <v>0</v>
      </c>
      <c r="CS34" s="56">
        <v>0</v>
      </c>
      <c r="CT34" s="56">
        <v>0</v>
      </c>
      <c r="CU34" s="56">
        <v>0.11764705882352899</v>
      </c>
      <c r="CV34" s="56">
        <v>0.2</v>
      </c>
      <c r="CW34" s="56">
        <v>0</v>
      </c>
      <c r="CX34" s="56">
        <v>0.2</v>
      </c>
      <c r="CY34" s="56">
        <v>0</v>
      </c>
      <c r="CZ34" s="56">
        <v>0</v>
      </c>
      <c r="DA34" s="56">
        <v>0</v>
      </c>
      <c r="DB34" s="56">
        <v>0</v>
      </c>
      <c r="DC34" s="56">
        <v>0</v>
      </c>
      <c r="DD34" s="56">
        <v>0.15384615384615399</v>
      </c>
      <c r="DE34" s="56">
        <v>0</v>
      </c>
      <c r="DF34" s="56">
        <v>0</v>
      </c>
      <c r="DG34" s="56">
        <v>0.1</v>
      </c>
      <c r="DH34" s="56">
        <v>0</v>
      </c>
      <c r="DI34" s="56">
        <v>0</v>
      </c>
      <c r="DJ34" s="56">
        <v>0</v>
      </c>
      <c r="DK34" s="56">
        <v>0</v>
      </c>
      <c r="DL34" s="56">
        <v>0</v>
      </c>
      <c r="DM34" s="56">
        <v>0</v>
      </c>
      <c r="DN34" s="56">
        <v>5.8823529411764698E-2</v>
      </c>
      <c r="DO34" s="56">
        <v>0</v>
      </c>
      <c r="DP34" s="56">
        <v>0</v>
      </c>
      <c r="DQ34" s="56">
        <v>0</v>
      </c>
      <c r="DR34" s="56">
        <v>0</v>
      </c>
      <c r="DS34" s="56">
        <v>0.2</v>
      </c>
      <c r="DT34" s="56">
        <v>0</v>
      </c>
      <c r="DU34" s="56">
        <v>0</v>
      </c>
      <c r="DV34" s="56">
        <v>0</v>
      </c>
      <c r="DW34" s="56">
        <v>0</v>
      </c>
      <c r="DX34" s="56">
        <v>0</v>
      </c>
      <c r="DY34" s="56">
        <v>0</v>
      </c>
      <c r="DZ34" s="56">
        <v>0</v>
      </c>
      <c r="EA34" s="56">
        <v>0</v>
      </c>
      <c r="EB34" s="56">
        <v>0</v>
      </c>
      <c r="EC34" s="56">
        <v>0</v>
      </c>
      <c r="ED34" s="56">
        <v>0</v>
      </c>
      <c r="EE34" s="56">
        <v>1</v>
      </c>
      <c r="EF34" s="56">
        <v>0.33333333333333298</v>
      </c>
      <c r="EG34" s="56">
        <v>0</v>
      </c>
      <c r="EH34" s="56">
        <v>0</v>
      </c>
      <c r="EI34" s="56">
        <v>0</v>
      </c>
      <c r="EJ34" s="56">
        <v>0</v>
      </c>
      <c r="EK34" s="56">
        <v>0</v>
      </c>
      <c r="EL34" s="56">
        <v>0</v>
      </c>
      <c r="EM34" s="56">
        <v>0</v>
      </c>
      <c r="EN34" s="56">
        <v>0.21052631578947401</v>
      </c>
      <c r="EO34" s="56">
        <v>0</v>
      </c>
      <c r="EP34" s="56">
        <v>0</v>
      </c>
      <c r="EQ34" s="56">
        <v>0</v>
      </c>
      <c r="ER34" s="56">
        <v>0</v>
      </c>
      <c r="ES34" s="56">
        <v>0</v>
      </c>
      <c r="ET34" s="56">
        <v>0</v>
      </c>
      <c r="EU34" s="56">
        <v>0</v>
      </c>
      <c r="EV34" s="56">
        <v>0</v>
      </c>
      <c r="EW34" s="56">
        <v>0</v>
      </c>
      <c r="EX34" s="56">
        <v>0</v>
      </c>
      <c r="EY34" s="56">
        <v>0</v>
      </c>
      <c r="EZ34" s="56">
        <v>0.11111111111111099</v>
      </c>
      <c r="FA34" s="56">
        <v>0</v>
      </c>
      <c r="FB34" s="56">
        <v>0</v>
      </c>
      <c r="FC34" s="56">
        <v>0</v>
      </c>
      <c r="FD34" s="56">
        <v>0</v>
      </c>
      <c r="FE34" s="56">
        <v>0</v>
      </c>
      <c r="FF34" s="56">
        <v>0</v>
      </c>
      <c r="FG34" s="56">
        <v>0</v>
      </c>
      <c r="FH34" s="56">
        <v>0</v>
      </c>
      <c r="FI34" s="56">
        <v>0</v>
      </c>
      <c r="FJ34" s="56">
        <v>0</v>
      </c>
      <c r="FK34" s="56">
        <v>0</v>
      </c>
      <c r="FL34" s="56">
        <v>0</v>
      </c>
      <c r="FM34" s="56">
        <v>0</v>
      </c>
      <c r="FN34" s="56">
        <v>0</v>
      </c>
      <c r="FO34" s="56">
        <v>0</v>
      </c>
      <c r="FP34" s="56">
        <v>0</v>
      </c>
      <c r="FQ34" s="56">
        <v>0</v>
      </c>
      <c r="FR34" s="56">
        <v>0</v>
      </c>
      <c r="FS34" s="56">
        <v>0.16666666666666699</v>
      </c>
      <c r="FT34" s="56">
        <v>0</v>
      </c>
      <c r="FU34" s="56">
        <v>0.33333333333333298</v>
      </c>
      <c r="FV34" s="56">
        <v>0</v>
      </c>
      <c r="FW34" s="56">
        <v>0</v>
      </c>
      <c r="FX34" s="56">
        <v>0</v>
      </c>
      <c r="FY34" s="56">
        <v>0</v>
      </c>
      <c r="FZ34" s="56">
        <v>0</v>
      </c>
      <c r="GA34" s="56">
        <v>0</v>
      </c>
      <c r="GB34" s="56">
        <v>0</v>
      </c>
      <c r="GC34" s="56">
        <v>0</v>
      </c>
      <c r="GD34" s="56">
        <v>0</v>
      </c>
      <c r="GE34" s="56">
        <v>0</v>
      </c>
      <c r="GF34" s="56">
        <v>0</v>
      </c>
      <c r="GG34" s="56">
        <v>9.0909090909090898E-2</v>
      </c>
      <c r="GH34" s="56">
        <v>0</v>
      </c>
      <c r="GI34" s="56">
        <v>0</v>
      </c>
      <c r="GJ34" s="56">
        <v>0</v>
      </c>
      <c r="GK34" s="56">
        <v>0</v>
      </c>
      <c r="GL34" s="56">
        <v>0</v>
      </c>
      <c r="GM34" s="56">
        <v>0</v>
      </c>
      <c r="GN34" s="56">
        <v>0</v>
      </c>
      <c r="GO34" s="56">
        <v>0</v>
      </c>
      <c r="GP34" s="56">
        <v>0</v>
      </c>
      <c r="GQ34" s="56">
        <v>0</v>
      </c>
      <c r="GR34" s="56">
        <v>0.29411764705882398</v>
      </c>
      <c r="GS34" s="56">
        <v>5.8823529411764698E-2</v>
      </c>
      <c r="GT34" s="56">
        <v>0</v>
      </c>
      <c r="GU34" s="56">
        <v>0</v>
      </c>
      <c r="GV34" s="56">
        <v>0</v>
      </c>
      <c r="GW34" s="56">
        <v>0</v>
      </c>
      <c r="GX34" s="56">
        <v>0</v>
      </c>
      <c r="GY34" s="56">
        <v>0</v>
      </c>
      <c r="GZ34" s="56">
        <v>0</v>
      </c>
      <c r="HA34" s="56">
        <v>0.125</v>
      </c>
      <c r="HB34" s="56">
        <v>0</v>
      </c>
      <c r="HC34" s="56">
        <v>0</v>
      </c>
      <c r="HD34" s="56">
        <v>0.33333333333333298</v>
      </c>
      <c r="HE34" s="56">
        <v>0</v>
      </c>
      <c r="HF34" s="56">
        <v>0</v>
      </c>
      <c r="HG34" s="56">
        <v>0</v>
      </c>
      <c r="HH34" s="56">
        <v>0.25</v>
      </c>
      <c r="HI34" s="56">
        <v>0</v>
      </c>
      <c r="HJ34" s="56">
        <v>0.14285714285714299</v>
      </c>
      <c r="HK34" s="56">
        <v>0</v>
      </c>
      <c r="HL34" s="56">
        <v>0</v>
      </c>
      <c r="HM34" s="56">
        <v>0.11764705882352899</v>
      </c>
      <c r="HN34" s="56">
        <v>0</v>
      </c>
      <c r="HO34" s="56">
        <v>0</v>
      </c>
      <c r="HP34" s="56">
        <v>0</v>
      </c>
      <c r="HQ34" s="56">
        <v>0</v>
      </c>
      <c r="HR34" s="56">
        <v>0</v>
      </c>
      <c r="HS34" s="56">
        <v>0</v>
      </c>
      <c r="HT34" s="56">
        <v>0</v>
      </c>
      <c r="HU34" s="56">
        <v>0</v>
      </c>
      <c r="HV34" s="56">
        <v>0</v>
      </c>
      <c r="HW34" s="56">
        <v>0</v>
      </c>
      <c r="HX34" s="56">
        <v>0</v>
      </c>
      <c r="HY34" s="56">
        <v>0.18181818181818199</v>
      </c>
      <c r="HZ34" s="56">
        <v>0</v>
      </c>
      <c r="IA34" s="56">
        <v>0</v>
      </c>
      <c r="IB34" s="56">
        <v>0</v>
      </c>
      <c r="IC34" s="56">
        <v>0</v>
      </c>
      <c r="ID34" s="56">
        <v>0</v>
      </c>
      <c r="IE34" s="56">
        <v>0</v>
      </c>
      <c r="IF34" s="56">
        <v>0</v>
      </c>
      <c r="IG34" s="56">
        <v>0</v>
      </c>
      <c r="IH34" s="56">
        <v>0.25</v>
      </c>
      <c r="II34" s="56">
        <v>0</v>
      </c>
      <c r="IJ34" s="56">
        <v>0</v>
      </c>
      <c r="IK34" s="56">
        <v>0</v>
      </c>
      <c r="IL34" s="56">
        <v>0</v>
      </c>
      <c r="IM34" s="56">
        <v>0</v>
      </c>
      <c r="IN34" s="56">
        <v>0.5</v>
      </c>
      <c r="IO34" s="56">
        <v>0</v>
      </c>
      <c r="IP34" s="56">
        <v>0</v>
      </c>
      <c r="IQ34" s="56">
        <v>0</v>
      </c>
      <c r="IR34" s="56">
        <v>0</v>
      </c>
      <c r="IS34" s="56">
        <v>0</v>
      </c>
      <c r="IT34" s="56">
        <v>0</v>
      </c>
      <c r="IU34" s="56">
        <v>0</v>
      </c>
      <c r="IV34" s="56">
        <v>0</v>
      </c>
      <c r="IW34" s="56">
        <v>0</v>
      </c>
      <c r="IX34" s="56">
        <v>0</v>
      </c>
      <c r="IY34" s="56">
        <v>0</v>
      </c>
      <c r="IZ34" s="56">
        <v>0</v>
      </c>
      <c r="JA34" s="56">
        <v>0</v>
      </c>
      <c r="JB34" s="56">
        <v>0</v>
      </c>
      <c r="JC34" s="56">
        <v>0</v>
      </c>
      <c r="JD34" s="56">
        <v>0</v>
      </c>
      <c r="JE34" s="56">
        <v>0</v>
      </c>
      <c r="JF34" s="56">
        <v>0</v>
      </c>
      <c r="JG34" s="56">
        <v>0</v>
      </c>
      <c r="JH34" s="56">
        <v>0</v>
      </c>
      <c r="JI34" s="56">
        <v>0</v>
      </c>
      <c r="JJ34" s="56">
        <v>0.5</v>
      </c>
      <c r="JK34" s="56">
        <v>0</v>
      </c>
      <c r="JL34" s="56">
        <v>0</v>
      </c>
      <c r="JM34" s="56">
        <v>0</v>
      </c>
      <c r="JN34" s="56">
        <v>0</v>
      </c>
      <c r="JO34" s="56">
        <v>0</v>
      </c>
      <c r="JP34" s="56">
        <v>0</v>
      </c>
      <c r="JQ34" s="56">
        <v>0</v>
      </c>
      <c r="JR34" s="56">
        <v>0</v>
      </c>
      <c r="JS34" s="56">
        <v>0</v>
      </c>
      <c r="JT34" s="56">
        <v>0</v>
      </c>
      <c r="JU34" s="56">
        <v>0</v>
      </c>
      <c r="JV34" s="56">
        <v>0</v>
      </c>
      <c r="JW34" s="56">
        <v>0</v>
      </c>
      <c r="JX34" s="56">
        <v>0</v>
      </c>
      <c r="JY34" s="56">
        <v>0</v>
      </c>
      <c r="JZ34" s="56">
        <v>0</v>
      </c>
      <c r="KA34" s="56">
        <v>0</v>
      </c>
      <c r="KB34" s="56">
        <v>0</v>
      </c>
      <c r="KC34" s="56">
        <v>0</v>
      </c>
      <c r="KD34" s="56">
        <v>0</v>
      </c>
      <c r="KE34" s="56">
        <v>0</v>
      </c>
      <c r="KF34" s="56">
        <v>0</v>
      </c>
      <c r="KG34" s="56">
        <v>0</v>
      </c>
      <c r="KH34" s="56">
        <v>0</v>
      </c>
      <c r="KI34" s="56">
        <v>0.2</v>
      </c>
      <c r="KJ34" s="56">
        <v>0</v>
      </c>
      <c r="KK34" s="56">
        <v>0.27272727272727298</v>
      </c>
      <c r="KL34" s="56">
        <v>0</v>
      </c>
      <c r="KM34" s="56">
        <v>0</v>
      </c>
      <c r="KN34" s="56">
        <v>0</v>
      </c>
      <c r="KO34" s="56">
        <v>0</v>
      </c>
      <c r="KP34" s="56">
        <v>0</v>
      </c>
      <c r="KQ34" s="56">
        <v>0</v>
      </c>
      <c r="KR34" s="56">
        <v>0</v>
      </c>
      <c r="KS34" s="56">
        <v>0</v>
      </c>
      <c r="KT34" s="56">
        <v>0</v>
      </c>
      <c r="KU34" s="56">
        <v>0.14285714285714299</v>
      </c>
      <c r="KV34" s="56">
        <v>0</v>
      </c>
      <c r="KW34" s="56">
        <v>0</v>
      </c>
      <c r="KX34" s="56">
        <v>0</v>
      </c>
      <c r="KY34" s="56">
        <v>0</v>
      </c>
      <c r="KZ34" s="56">
        <v>0</v>
      </c>
      <c r="LA34" s="56">
        <v>0</v>
      </c>
      <c r="LB34" s="56">
        <v>0</v>
      </c>
      <c r="LC34" s="56">
        <v>0.14285714285714299</v>
      </c>
      <c r="LD34" s="56">
        <v>0</v>
      </c>
      <c r="LE34" s="56">
        <v>0</v>
      </c>
      <c r="LF34" s="56">
        <v>0</v>
      </c>
      <c r="LG34" s="56">
        <v>0</v>
      </c>
      <c r="LH34" s="56">
        <v>0</v>
      </c>
      <c r="LI34" s="56">
        <v>0</v>
      </c>
      <c r="LJ34" s="56">
        <v>0</v>
      </c>
      <c r="LK34" s="56">
        <v>0</v>
      </c>
      <c r="LL34" s="56">
        <v>0</v>
      </c>
      <c r="LM34" s="56">
        <v>0</v>
      </c>
      <c r="LN34" s="56">
        <v>0</v>
      </c>
      <c r="LO34" s="56">
        <v>0</v>
      </c>
      <c r="LP34" s="56">
        <v>0</v>
      </c>
      <c r="LQ34" s="56">
        <v>0</v>
      </c>
      <c r="LR34" s="56">
        <v>0</v>
      </c>
      <c r="LS34" s="56">
        <v>0</v>
      </c>
      <c r="LT34" s="56">
        <v>0</v>
      </c>
      <c r="LU34" s="56">
        <v>0</v>
      </c>
      <c r="LV34" s="56">
        <v>0</v>
      </c>
      <c r="LW34" s="56">
        <v>0</v>
      </c>
      <c r="LX34" s="56">
        <v>0</v>
      </c>
      <c r="LY34" s="56">
        <v>0</v>
      </c>
      <c r="LZ34" s="56">
        <v>0</v>
      </c>
      <c r="MA34" s="56">
        <v>0</v>
      </c>
      <c r="MB34" s="56">
        <v>0</v>
      </c>
      <c r="MC34" s="56">
        <v>0</v>
      </c>
      <c r="MD34" s="56">
        <v>0</v>
      </c>
      <c r="ME34" s="56">
        <v>0</v>
      </c>
      <c r="MF34" s="56">
        <v>0</v>
      </c>
    </row>
    <row r="35" spans="1:344" x14ac:dyDescent="0.25">
      <c r="A35" s="58" t="s">
        <v>20</v>
      </c>
      <c r="B35" s="61" t="s">
        <v>430</v>
      </c>
      <c r="C35" s="61" t="s">
        <v>430</v>
      </c>
      <c r="D35" s="61" t="s">
        <v>430</v>
      </c>
      <c r="E35" s="61" t="s">
        <v>430</v>
      </c>
      <c r="F35" s="61" t="s">
        <v>430</v>
      </c>
      <c r="G35" s="61" t="s">
        <v>430</v>
      </c>
      <c r="H35" s="61" t="s">
        <v>430</v>
      </c>
      <c r="I35" s="61" t="s">
        <v>430</v>
      </c>
      <c r="J35" s="61" t="s">
        <v>430</v>
      </c>
      <c r="K35" s="61" t="s">
        <v>430</v>
      </c>
      <c r="L35" s="61" t="s">
        <v>430</v>
      </c>
      <c r="M35" s="61" t="s">
        <v>430</v>
      </c>
      <c r="N35" s="61" t="s">
        <v>430</v>
      </c>
      <c r="O35" s="61" t="s">
        <v>430</v>
      </c>
      <c r="P35" s="61" t="s">
        <v>430</v>
      </c>
      <c r="Q35" s="61" t="s">
        <v>430</v>
      </c>
      <c r="R35" s="61" t="s">
        <v>430</v>
      </c>
      <c r="S35" s="61" t="s">
        <v>430</v>
      </c>
      <c r="T35" s="61" t="s">
        <v>430</v>
      </c>
      <c r="U35" s="61" t="s">
        <v>430</v>
      </c>
      <c r="V35" s="61" t="s">
        <v>430</v>
      </c>
      <c r="W35" s="61" t="s">
        <v>430</v>
      </c>
      <c r="X35" s="61" t="s">
        <v>430</v>
      </c>
      <c r="Y35" s="61" t="s">
        <v>430</v>
      </c>
      <c r="Z35" s="61" t="s">
        <v>430</v>
      </c>
      <c r="AA35" s="61" t="s">
        <v>430</v>
      </c>
      <c r="AB35" s="61" t="s">
        <v>430</v>
      </c>
      <c r="AC35" s="61" t="s">
        <v>430</v>
      </c>
      <c r="AD35" s="61" t="s">
        <v>430</v>
      </c>
      <c r="AE35" s="61" t="s">
        <v>430</v>
      </c>
      <c r="AF35" s="61" t="s">
        <v>430</v>
      </c>
      <c r="AG35" s="61" t="s">
        <v>430</v>
      </c>
      <c r="AH35" s="61" t="s">
        <v>430</v>
      </c>
      <c r="AI35" s="61" t="s">
        <v>430</v>
      </c>
      <c r="AJ35" s="61" t="s">
        <v>430</v>
      </c>
      <c r="AK35" s="61" t="s">
        <v>430</v>
      </c>
      <c r="AL35" s="61" t="s">
        <v>430</v>
      </c>
      <c r="AM35" s="61" t="s">
        <v>430</v>
      </c>
      <c r="AN35" s="61" t="s">
        <v>430</v>
      </c>
      <c r="AO35" s="61" t="s">
        <v>430</v>
      </c>
      <c r="AP35" s="61" t="s">
        <v>430</v>
      </c>
      <c r="AQ35" s="61" t="s">
        <v>430</v>
      </c>
      <c r="AR35" s="61" t="s">
        <v>430</v>
      </c>
      <c r="AS35" s="61" t="s">
        <v>430</v>
      </c>
      <c r="AT35" s="61" t="s">
        <v>430</v>
      </c>
      <c r="AU35" s="61" t="s">
        <v>430</v>
      </c>
      <c r="AV35" s="61" t="s">
        <v>430</v>
      </c>
      <c r="AW35" s="61" t="s">
        <v>430</v>
      </c>
      <c r="AX35" s="61" t="s">
        <v>430</v>
      </c>
      <c r="AY35" s="61" t="s">
        <v>430</v>
      </c>
      <c r="AZ35" s="61" t="s">
        <v>430</v>
      </c>
      <c r="BA35" s="61" t="s">
        <v>430</v>
      </c>
      <c r="BB35" s="61" t="s">
        <v>430</v>
      </c>
      <c r="BC35" s="61" t="s">
        <v>430</v>
      </c>
      <c r="BD35" s="61" t="s">
        <v>430</v>
      </c>
      <c r="BE35" s="61" t="s">
        <v>430</v>
      </c>
      <c r="BF35" s="61" t="s">
        <v>430</v>
      </c>
      <c r="BG35" s="61" t="s">
        <v>430</v>
      </c>
      <c r="BH35" s="61" t="s">
        <v>430</v>
      </c>
      <c r="BI35" s="61" t="s">
        <v>430</v>
      </c>
      <c r="BJ35" s="61" t="s">
        <v>430</v>
      </c>
      <c r="BK35" s="61" t="s">
        <v>430</v>
      </c>
      <c r="BL35" s="61" t="s">
        <v>430</v>
      </c>
      <c r="BM35" s="61" t="s">
        <v>430</v>
      </c>
      <c r="BN35" s="61" t="s">
        <v>430</v>
      </c>
      <c r="BO35" s="61" t="s">
        <v>430</v>
      </c>
      <c r="BP35" s="61" t="s">
        <v>430</v>
      </c>
      <c r="BQ35" s="61" t="s">
        <v>430</v>
      </c>
      <c r="BR35" s="61" t="s">
        <v>430</v>
      </c>
      <c r="BS35" s="61" t="s">
        <v>430</v>
      </c>
      <c r="BT35" s="61" t="s">
        <v>430</v>
      </c>
      <c r="BU35" s="61" t="s">
        <v>430</v>
      </c>
      <c r="BV35" s="61" t="s">
        <v>430</v>
      </c>
      <c r="BW35" s="61" t="s">
        <v>430</v>
      </c>
      <c r="BX35" s="61" t="s">
        <v>430</v>
      </c>
      <c r="BY35" s="61" t="s">
        <v>430</v>
      </c>
      <c r="BZ35" s="61" t="s">
        <v>430</v>
      </c>
      <c r="CA35" s="61" t="s">
        <v>430</v>
      </c>
      <c r="CB35" s="61" t="s">
        <v>430</v>
      </c>
      <c r="CC35" s="61" t="s">
        <v>430</v>
      </c>
      <c r="CD35" s="61" t="s">
        <v>430</v>
      </c>
      <c r="CE35" s="61" t="s">
        <v>430</v>
      </c>
      <c r="CF35" s="61" t="s">
        <v>430</v>
      </c>
      <c r="CG35" s="61" t="s">
        <v>430</v>
      </c>
      <c r="CH35" s="61" t="s">
        <v>430</v>
      </c>
      <c r="CI35" s="61" t="s">
        <v>430</v>
      </c>
      <c r="CJ35" s="61" t="s">
        <v>430</v>
      </c>
      <c r="CK35" s="61" t="s">
        <v>430</v>
      </c>
      <c r="CL35" s="61" t="s">
        <v>430</v>
      </c>
      <c r="CM35" s="61" t="s">
        <v>430</v>
      </c>
      <c r="CN35" s="61" t="s">
        <v>430</v>
      </c>
      <c r="CO35" s="61" t="s">
        <v>430</v>
      </c>
      <c r="CP35" s="61" t="s">
        <v>430</v>
      </c>
      <c r="CQ35" s="61" t="s">
        <v>430</v>
      </c>
      <c r="CR35" s="61" t="s">
        <v>430</v>
      </c>
      <c r="CS35" s="61" t="s">
        <v>430</v>
      </c>
      <c r="CT35" s="61" t="s">
        <v>430</v>
      </c>
      <c r="CU35" s="61" t="s">
        <v>430</v>
      </c>
      <c r="CV35" s="61" t="s">
        <v>430</v>
      </c>
      <c r="CW35" s="61" t="s">
        <v>430</v>
      </c>
      <c r="CX35" s="61" t="s">
        <v>430</v>
      </c>
      <c r="CY35" s="61" t="s">
        <v>430</v>
      </c>
      <c r="CZ35" s="61" t="s">
        <v>430</v>
      </c>
      <c r="DA35" s="61" t="s">
        <v>430</v>
      </c>
      <c r="DB35" s="61" t="s">
        <v>430</v>
      </c>
      <c r="DC35" s="61" t="s">
        <v>430</v>
      </c>
      <c r="DD35" s="61" t="s">
        <v>430</v>
      </c>
      <c r="DE35" s="61" t="s">
        <v>430</v>
      </c>
      <c r="DF35" s="61" t="s">
        <v>430</v>
      </c>
      <c r="DG35" s="61" t="s">
        <v>430</v>
      </c>
      <c r="DH35" s="61" t="s">
        <v>430</v>
      </c>
      <c r="DI35" s="61" t="s">
        <v>430</v>
      </c>
      <c r="DJ35" s="61" t="s">
        <v>430</v>
      </c>
      <c r="DK35" s="61" t="s">
        <v>430</v>
      </c>
      <c r="DL35" s="61" t="s">
        <v>430</v>
      </c>
      <c r="DM35" s="61" t="s">
        <v>430</v>
      </c>
      <c r="DN35" s="61" t="s">
        <v>430</v>
      </c>
      <c r="DO35" s="61" t="s">
        <v>430</v>
      </c>
      <c r="DP35" s="61" t="s">
        <v>430</v>
      </c>
      <c r="DQ35" s="61" t="s">
        <v>430</v>
      </c>
      <c r="DR35" s="61" t="s">
        <v>430</v>
      </c>
      <c r="DS35" s="61" t="s">
        <v>430</v>
      </c>
      <c r="DT35" s="61" t="s">
        <v>430</v>
      </c>
      <c r="DU35" s="61" t="s">
        <v>430</v>
      </c>
      <c r="DV35" s="61" t="s">
        <v>430</v>
      </c>
      <c r="DW35" s="61" t="s">
        <v>430</v>
      </c>
      <c r="DX35" s="61" t="s">
        <v>430</v>
      </c>
      <c r="DY35" s="61" t="s">
        <v>430</v>
      </c>
      <c r="DZ35" s="61" t="s">
        <v>430</v>
      </c>
      <c r="EA35" s="61" t="s">
        <v>430</v>
      </c>
      <c r="EB35" s="61" t="s">
        <v>430</v>
      </c>
      <c r="EC35" s="61" t="s">
        <v>430</v>
      </c>
      <c r="ED35" s="61" t="s">
        <v>430</v>
      </c>
      <c r="EE35" s="61" t="s">
        <v>430</v>
      </c>
      <c r="EF35" s="61" t="s">
        <v>430</v>
      </c>
      <c r="EG35" s="61" t="s">
        <v>430</v>
      </c>
      <c r="EH35" s="61" t="s">
        <v>430</v>
      </c>
      <c r="EI35" s="61" t="s">
        <v>430</v>
      </c>
      <c r="EJ35" s="61" t="s">
        <v>430</v>
      </c>
      <c r="EK35" s="61" t="s">
        <v>430</v>
      </c>
      <c r="EL35" s="61" t="s">
        <v>430</v>
      </c>
      <c r="EM35" s="61" t="s">
        <v>430</v>
      </c>
      <c r="EN35" s="61" t="s">
        <v>430</v>
      </c>
      <c r="EO35" s="61" t="s">
        <v>430</v>
      </c>
      <c r="EP35" s="61" t="s">
        <v>430</v>
      </c>
      <c r="EQ35" s="61" t="s">
        <v>430</v>
      </c>
      <c r="ER35" s="61" t="s">
        <v>430</v>
      </c>
      <c r="ES35" s="61" t="s">
        <v>430</v>
      </c>
      <c r="ET35" s="61" t="s">
        <v>430</v>
      </c>
      <c r="EU35" s="61" t="s">
        <v>430</v>
      </c>
      <c r="EV35" s="61" t="s">
        <v>430</v>
      </c>
      <c r="EW35" s="61" t="s">
        <v>430</v>
      </c>
      <c r="EX35" s="61" t="s">
        <v>430</v>
      </c>
      <c r="EY35" s="61" t="s">
        <v>430</v>
      </c>
      <c r="EZ35" s="61" t="s">
        <v>430</v>
      </c>
      <c r="FA35" s="61" t="s">
        <v>430</v>
      </c>
      <c r="FB35" s="61" t="s">
        <v>430</v>
      </c>
      <c r="FC35" s="61" t="s">
        <v>430</v>
      </c>
      <c r="FD35" s="61" t="s">
        <v>430</v>
      </c>
      <c r="FE35" s="61" t="s">
        <v>430</v>
      </c>
      <c r="FF35" s="61" t="s">
        <v>430</v>
      </c>
      <c r="FG35" s="61" t="s">
        <v>430</v>
      </c>
      <c r="FH35" s="61" t="s">
        <v>430</v>
      </c>
      <c r="FI35" s="61" t="s">
        <v>430</v>
      </c>
      <c r="FJ35" s="61" t="s">
        <v>430</v>
      </c>
      <c r="FK35" s="61" t="s">
        <v>430</v>
      </c>
      <c r="FL35" s="61" t="s">
        <v>430</v>
      </c>
      <c r="FM35" s="61" t="s">
        <v>430</v>
      </c>
      <c r="FN35" s="61" t="s">
        <v>430</v>
      </c>
      <c r="FO35" s="61" t="s">
        <v>430</v>
      </c>
      <c r="FP35" s="61" t="s">
        <v>430</v>
      </c>
      <c r="FQ35" s="61" t="s">
        <v>430</v>
      </c>
      <c r="FR35" s="61" t="s">
        <v>430</v>
      </c>
      <c r="FS35" s="61" t="s">
        <v>430</v>
      </c>
      <c r="FT35" s="61" t="s">
        <v>430</v>
      </c>
      <c r="FU35" s="61" t="s">
        <v>430</v>
      </c>
      <c r="FV35" s="61" t="s">
        <v>430</v>
      </c>
      <c r="FW35" s="61" t="s">
        <v>430</v>
      </c>
      <c r="FX35" s="61" t="s">
        <v>430</v>
      </c>
      <c r="FY35" s="61" t="s">
        <v>430</v>
      </c>
      <c r="FZ35" s="61" t="s">
        <v>430</v>
      </c>
      <c r="GA35" s="61" t="s">
        <v>430</v>
      </c>
      <c r="GB35" s="61" t="s">
        <v>430</v>
      </c>
      <c r="GC35" s="61" t="s">
        <v>430</v>
      </c>
      <c r="GD35" s="61" t="s">
        <v>430</v>
      </c>
      <c r="GE35" s="61" t="s">
        <v>430</v>
      </c>
      <c r="GF35" s="61" t="s">
        <v>430</v>
      </c>
      <c r="GG35" s="61" t="s">
        <v>430</v>
      </c>
      <c r="GH35" s="61" t="s">
        <v>430</v>
      </c>
      <c r="GI35" s="61" t="s">
        <v>430</v>
      </c>
      <c r="GJ35" s="61" t="s">
        <v>430</v>
      </c>
      <c r="GK35" s="61" t="s">
        <v>430</v>
      </c>
      <c r="GL35" s="61" t="s">
        <v>430</v>
      </c>
      <c r="GM35" s="61" t="s">
        <v>430</v>
      </c>
      <c r="GN35" s="61" t="s">
        <v>430</v>
      </c>
      <c r="GO35" s="61" t="s">
        <v>430</v>
      </c>
      <c r="GP35" s="61" t="s">
        <v>430</v>
      </c>
      <c r="GQ35" s="61" t="s">
        <v>430</v>
      </c>
      <c r="GR35" s="61" t="s">
        <v>430</v>
      </c>
      <c r="GS35" s="61" t="s">
        <v>430</v>
      </c>
      <c r="GT35" s="61" t="s">
        <v>430</v>
      </c>
      <c r="GU35" s="61" t="s">
        <v>430</v>
      </c>
      <c r="GV35" s="61" t="s">
        <v>430</v>
      </c>
      <c r="GW35" s="61" t="s">
        <v>430</v>
      </c>
      <c r="GX35" s="61" t="s">
        <v>430</v>
      </c>
      <c r="GY35" s="61" t="s">
        <v>430</v>
      </c>
      <c r="GZ35" s="61" t="s">
        <v>430</v>
      </c>
      <c r="HA35" s="61" t="s">
        <v>430</v>
      </c>
      <c r="HB35" s="61" t="s">
        <v>430</v>
      </c>
      <c r="HC35" s="61" t="s">
        <v>430</v>
      </c>
      <c r="HD35" s="61" t="s">
        <v>430</v>
      </c>
      <c r="HE35" s="61" t="s">
        <v>430</v>
      </c>
      <c r="HF35" s="61" t="s">
        <v>430</v>
      </c>
      <c r="HG35" s="61" t="s">
        <v>430</v>
      </c>
      <c r="HH35" s="61" t="s">
        <v>430</v>
      </c>
      <c r="HI35" s="61" t="s">
        <v>430</v>
      </c>
      <c r="HJ35" s="61" t="s">
        <v>430</v>
      </c>
      <c r="HK35" s="61" t="s">
        <v>430</v>
      </c>
      <c r="HL35" s="61" t="s">
        <v>430</v>
      </c>
      <c r="HM35" s="61" t="s">
        <v>430</v>
      </c>
      <c r="HN35" s="61" t="s">
        <v>430</v>
      </c>
      <c r="HO35" s="61" t="s">
        <v>430</v>
      </c>
      <c r="HP35" s="61" t="s">
        <v>430</v>
      </c>
      <c r="HQ35" s="61" t="s">
        <v>430</v>
      </c>
      <c r="HR35" s="61" t="s">
        <v>430</v>
      </c>
      <c r="HS35" s="61" t="s">
        <v>430</v>
      </c>
      <c r="HT35" s="61" t="s">
        <v>430</v>
      </c>
      <c r="HU35" s="61" t="s">
        <v>430</v>
      </c>
      <c r="HV35" s="61" t="s">
        <v>430</v>
      </c>
      <c r="HW35" s="61" t="s">
        <v>430</v>
      </c>
      <c r="HX35" s="61" t="s">
        <v>430</v>
      </c>
      <c r="HY35" s="61" t="s">
        <v>430</v>
      </c>
      <c r="HZ35" s="61" t="s">
        <v>430</v>
      </c>
      <c r="IA35" s="61" t="s">
        <v>430</v>
      </c>
      <c r="IB35" s="61" t="s">
        <v>430</v>
      </c>
      <c r="IC35" s="61" t="s">
        <v>430</v>
      </c>
      <c r="ID35" s="61" t="s">
        <v>430</v>
      </c>
      <c r="IE35" s="61" t="s">
        <v>430</v>
      </c>
      <c r="IF35" s="61" t="s">
        <v>430</v>
      </c>
      <c r="IG35" s="61" t="s">
        <v>430</v>
      </c>
      <c r="IH35" s="61" t="s">
        <v>430</v>
      </c>
      <c r="II35" s="61" t="s">
        <v>430</v>
      </c>
      <c r="IJ35" s="61" t="s">
        <v>430</v>
      </c>
      <c r="IK35" s="61" t="s">
        <v>430</v>
      </c>
      <c r="IL35" s="61" t="s">
        <v>430</v>
      </c>
      <c r="IM35" s="61" t="s">
        <v>430</v>
      </c>
      <c r="IN35" s="61" t="s">
        <v>430</v>
      </c>
      <c r="IO35" s="61" t="s">
        <v>430</v>
      </c>
      <c r="IP35" s="61" t="s">
        <v>430</v>
      </c>
      <c r="IQ35" s="61" t="s">
        <v>430</v>
      </c>
      <c r="IR35" s="61" t="s">
        <v>430</v>
      </c>
      <c r="IS35" s="61" t="s">
        <v>430</v>
      </c>
      <c r="IT35" s="61" t="s">
        <v>430</v>
      </c>
      <c r="IU35" s="61" t="s">
        <v>430</v>
      </c>
      <c r="IV35" s="61" t="s">
        <v>430</v>
      </c>
      <c r="IW35" s="61" t="s">
        <v>430</v>
      </c>
      <c r="IX35" s="61" t="s">
        <v>430</v>
      </c>
      <c r="IY35" s="61" t="s">
        <v>430</v>
      </c>
      <c r="IZ35" s="61" t="s">
        <v>430</v>
      </c>
      <c r="JA35" s="61" t="s">
        <v>430</v>
      </c>
      <c r="JB35" s="61" t="s">
        <v>430</v>
      </c>
      <c r="JC35" s="61" t="s">
        <v>430</v>
      </c>
      <c r="JD35" s="61" t="s">
        <v>430</v>
      </c>
      <c r="JE35" s="61" t="s">
        <v>430</v>
      </c>
      <c r="JF35" s="61" t="s">
        <v>430</v>
      </c>
      <c r="JG35" s="61" t="s">
        <v>430</v>
      </c>
      <c r="JH35" s="61" t="s">
        <v>430</v>
      </c>
      <c r="JI35" s="61" t="s">
        <v>430</v>
      </c>
      <c r="JJ35" s="61" t="s">
        <v>430</v>
      </c>
      <c r="JK35" s="61" t="s">
        <v>430</v>
      </c>
      <c r="JL35" s="61" t="s">
        <v>430</v>
      </c>
      <c r="JM35" s="61" t="s">
        <v>430</v>
      </c>
      <c r="JN35" s="61" t="s">
        <v>430</v>
      </c>
      <c r="JO35" s="61" t="s">
        <v>430</v>
      </c>
      <c r="JP35" s="61" t="s">
        <v>430</v>
      </c>
      <c r="JQ35" s="61" t="s">
        <v>430</v>
      </c>
      <c r="JR35" s="61" t="s">
        <v>430</v>
      </c>
      <c r="JS35" s="61" t="s">
        <v>430</v>
      </c>
      <c r="JT35" s="61" t="s">
        <v>430</v>
      </c>
      <c r="JU35" s="61" t="s">
        <v>430</v>
      </c>
      <c r="JV35" s="61" t="s">
        <v>430</v>
      </c>
      <c r="JW35" s="61" t="s">
        <v>430</v>
      </c>
      <c r="JX35" s="61" t="s">
        <v>430</v>
      </c>
      <c r="JY35" s="61" t="s">
        <v>430</v>
      </c>
      <c r="JZ35" s="61" t="s">
        <v>430</v>
      </c>
      <c r="KA35" s="61" t="s">
        <v>430</v>
      </c>
      <c r="KB35" s="61" t="s">
        <v>430</v>
      </c>
      <c r="KC35" s="61" t="s">
        <v>430</v>
      </c>
      <c r="KD35" s="61" t="s">
        <v>430</v>
      </c>
      <c r="KE35" s="61" t="s">
        <v>430</v>
      </c>
      <c r="KF35" s="61" t="s">
        <v>430</v>
      </c>
      <c r="KG35" s="61" t="s">
        <v>430</v>
      </c>
      <c r="KH35" s="61" t="s">
        <v>430</v>
      </c>
      <c r="KI35" s="61" t="s">
        <v>430</v>
      </c>
      <c r="KJ35" s="61" t="s">
        <v>430</v>
      </c>
      <c r="KK35" s="61" t="s">
        <v>430</v>
      </c>
      <c r="KL35" s="61" t="s">
        <v>430</v>
      </c>
      <c r="KM35" s="61" t="s">
        <v>430</v>
      </c>
      <c r="KN35" s="61" t="s">
        <v>430</v>
      </c>
      <c r="KO35" s="61" t="s">
        <v>430</v>
      </c>
      <c r="KP35" s="61" t="s">
        <v>430</v>
      </c>
      <c r="KQ35" s="61" t="s">
        <v>430</v>
      </c>
      <c r="KR35" s="61" t="s">
        <v>430</v>
      </c>
      <c r="KS35" s="61" t="s">
        <v>430</v>
      </c>
      <c r="KT35" s="61" t="s">
        <v>430</v>
      </c>
      <c r="KU35" s="61" t="s">
        <v>430</v>
      </c>
      <c r="KV35" s="61" t="s">
        <v>430</v>
      </c>
      <c r="KW35" s="61" t="s">
        <v>430</v>
      </c>
      <c r="KX35" s="61" t="s">
        <v>430</v>
      </c>
      <c r="KY35" s="61" t="s">
        <v>430</v>
      </c>
      <c r="KZ35" s="61" t="s">
        <v>430</v>
      </c>
      <c r="LA35" s="61" t="s">
        <v>430</v>
      </c>
      <c r="LB35" s="61" t="s">
        <v>430</v>
      </c>
      <c r="LC35" s="61" t="s">
        <v>430</v>
      </c>
      <c r="LD35" s="61" t="s">
        <v>430</v>
      </c>
      <c r="LE35" s="61" t="s">
        <v>430</v>
      </c>
      <c r="LF35" s="61" t="s">
        <v>430</v>
      </c>
      <c r="LG35" s="61" t="s">
        <v>430</v>
      </c>
      <c r="LH35" s="61" t="s">
        <v>430</v>
      </c>
      <c r="LI35" s="61" t="s">
        <v>430</v>
      </c>
      <c r="LJ35" s="61" t="s">
        <v>430</v>
      </c>
      <c r="LK35" s="61" t="s">
        <v>430</v>
      </c>
      <c r="LL35" s="61" t="s">
        <v>430</v>
      </c>
      <c r="LM35" s="61" t="s">
        <v>430</v>
      </c>
      <c r="LN35" s="61" t="s">
        <v>430</v>
      </c>
      <c r="LO35" s="61" t="s">
        <v>430</v>
      </c>
      <c r="LP35" s="61" t="s">
        <v>430</v>
      </c>
      <c r="LQ35" s="61" t="s">
        <v>430</v>
      </c>
      <c r="LR35" s="61" t="s">
        <v>430</v>
      </c>
      <c r="LS35" s="61" t="s">
        <v>430</v>
      </c>
      <c r="LT35" s="61" t="s">
        <v>430</v>
      </c>
      <c r="LU35" s="61" t="s">
        <v>430</v>
      </c>
      <c r="LV35" s="61" t="s">
        <v>430</v>
      </c>
      <c r="LW35" s="61" t="s">
        <v>430</v>
      </c>
      <c r="LX35" s="61" t="s">
        <v>430</v>
      </c>
      <c r="LY35" s="61" t="s">
        <v>430</v>
      </c>
      <c r="LZ35" s="61" t="s">
        <v>430</v>
      </c>
      <c r="MA35" s="61" t="s">
        <v>430</v>
      </c>
      <c r="MB35" s="61" t="s">
        <v>430</v>
      </c>
      <c r="MC35" s="61" t="s">
        <v>430</v>
      </c>
      <c r="MD35" s="61" t="s">
        <v>430</v>
      </c>
      <c r="ME35" s="61" t="s">
        <v>430</v>
      </c>
      <c r="MF35" s="61" t="s">
        <v>430</v>
      </c>
    </row>
    <row r="36" spans="1:344" x14ac:dyDescent="0.25">
      <c r="A36" s="71" t="s">
        <v>21</v>
      </c>
      <c r="B36" s="56" t="s">
        <v>430</v>
      </c>
      <c r="C36" s="56" t="s">
        <v>430</v>
      </c>
      <c r="D36" s="56" t="s">
        <v>430</v>
      </c>
      <c r="E36" s="56" t="s">
        <v>430</v>
      </c>
      <c r="F36" s="56" t="s">
        <v>430</v>
      </c>
      <c r="G36" s="56" t="s">
        <v>430</v>
      </c>
      <c r="H36" s="56" t="s">
        <v>430</v>
      </c>
      <c r="I36" s="56" t="s">
        <v>430</v>
      </c>
      <c r="J36" s="56" t="s">
        <v>430</v>
      </c>
      <c r="K36" s="56" t="s">
        <v>430</v>
      </c>
      <c r="L36" s="56" t="s">
        <v>430</v>
      </c>
      <c r="M36" s="56" t="s">
        <v>430</v>
      </c>
      <c r="N36" s="56" t="s">
        <v>430</v>
      </c>
      <c r="O36" s="56" t="s">
        <v>430</v>
      </c>
      <c r="P36" s="56" t="s">
        <v>430</v>
      </c>
      <c r="Q36" s="56" t="s">
        <v>430</v>
      </c>
      <c r="R36" s="56" t="s">
        <v>430</v>
      </c>
      <c r="S36" s="56" t="s">
        <v>430</v>
      </c>
      <c r="T36" s="56" t="s">
        <v>430</v>
      </c>
      <c r="U36" s="56" t="s">
        <v>430</v>
      </c>
      <c r="V36" s="56" t="s">
        <v>430</v>
      </c>
      <c r="W36" s="56" t="s">
        <v>430</v>
      </c>
      <c r="X36" s="56" t="s">
        <v>430</v>
      </c>
      <c r="Y36" s="56" t="s">
        <v>430</v>
      </c>
      <c r="Z36" s="56" t="s">
        <v>430</v>
      </c>
      <c r="AA36" s="56" t="s">
        <v>430</v>
      </c>
      <c r="AB36" s="56" t="s">
        <v>430</v>
      </c>
      <c r="AC36" s="56" t="s">
        <v>430</v>
      </c>
      <c r="AD36" s="56" t="s">
        <v>430</v>
      </c>
      <c r="AE36" s="56" t="s">
        <v>430</v>
      </c>
      <c r="AF36" s="56" t="s">
        <v>430</v>
      </c>
      <c r="AG36" s="56" t="s">
        <v>430</v>
      </c>
      <c r="AH36" s="56" t="s">
        <v>430</v>
      </c>
      <c r="AI36" s="56" t="s">
        <v>430</v>
      </c>
      <c r="AJ36" s="56" t="s">
        <v>430</v>
      </c>
      <c r="AK36" s="56" t="s">
        <v>430</v>
      </c>
      <c r="AL36" s="56" t="s">
        <v>430</v>
      </c>
      <c r="AM36" s="56" t="s">
        <v>430</v>
      </c>
      <c r="AN36" s="56" t="s">
        <v>430</v>
      </c>
      <c r="AO36" s="56" t="s">
        <v>430</v>
      </c>
      <c r="AP36" s="56" t="s">
        <v>430</v>
      </c>
      <c r="AQ36" s="56" t="s">
        <v>430</v>
      </c>
      <c r="AR36" s="56" t="s">
        <v>430</v>
      </c>
      <c r="AS36" s="56" t="s">
        <v>430</v>
      </c>
      <c r="AT36" s="56" t="s">
        <v>430</v>
      </c>
      <c r="AU36" s="56" t="s">
        <v>430</v>
      </c>
      <c r="AV36" s="56" t="s">
        <v>430</v>
      </c>
      <c r="AW36" s="56" t="s">
        <v>430</v>
      </c>
      <c r="AX36" s="56" t="s">
        <v>430</v>
      </c>
      <c r="AY36" s="56" t="s">
        <v>430</v>
      </c>
      <c r="AZ36" s="56" t="s">
        <v>430</v>
      </c>
      <c r="BA36" s="56" t="s">
        <v>430</v>
      </c>
      <c r="BB36" s="56" t="s">
        <v>430</v>
      </c>
      <c r="BC36" s="56" t="s">
        <v>430</v>
      </c>
      <c r="BD36" s="56" t="s">
        <v>430</v>
      </c>
      <c r="BE36" s="56" t="s">
        <v>430</v>
      </c>
      <c r="BF36" s="56" t="s">
        <v>430</v>
      </c>
      <c r="BG36" s="56" t="s">
        <v>430</v>
      </c>
      <c r="BH36" s="56" t="s">
        <v>430</v>
      </c>
      <c r="BI36" s="56" t="s">
        <v>430</v>
      </c>
      <c r="BJ36" s="56" t="s">
        <v>430</v>
      </c>
      <c r="BK36" s="56" t="s">
        <v>430</v>
      </c>
      <c r="BL36" s="56" t="s">
        <v>430</v>
      </c>
      <c r="BM36" s="56" t="s">
        <v>430</v>
      </c>
      <c r="BN36" s="56" t="s">
        <v>430</v>
      </c>
      <c r="BO36" s="56" t="s">
        <v>430</v>
      </c>
      <c r="BP36" s="56" t="s">
        <v>430</v>
      </c>
      <c r="BQ36" s="56" t="s">
        <v>430</v>
      </c>
      <c r="BR36" s="56" t="s">
        <v>430</v>
      </c>
      <c r="BS36" s="56" t="s">
        <v>430</v>
      </c>
      <c r="BT36" s="56" t="s">
        <v>430</v>
      </c>
      <c r="BU36" s="56" t="s">
        <v>430</v>
      </c>
      <c r="BV36" s="56" t="s">
        <v>430</v>
      </c>
      <c r="BW36" s="56" t="s">
        <v>430</v>
      </c>
      <c r="BX36" s="56" t="s">
        <v>430</v>
      </c>
      <c r="BY36" s="56" t="s">
        <v>430</v>
      </c>
      <c r="BZ36" s="56" t="s">
        <v>430</v>
      </c>
      <c r="CA36" s="56" t="s">
        <v>430</v>
      </c>
      <c r="CB36" s="56" t="s">
        <v>430</v>
      </c>
      <c r="CC36" s="56" t="s">
        <v>430</v>
      </c>
      <c r="CD36" s="56" t="s">
        <v>430</v>
      </c>
      <c r="CE36" s="56" t="s">
        <v>430</v>
      </c>
      <c r="CF36" s="56" t="s">
        <v>430</v>
      </c>
      <c r="CG36" s="56" t="s">
        <v>430</v>
      </c>
      <c r="CH36" s="56" t="s">
        <v>430</v>
      </c>
      <c r="CI36" s="56" t="s">
        <v>430</v>
      </c>
      <c r="CJ36" s="56" t="s">
        <v>430</v>
      </c>
      <c r="CK36" s="56" t="s">
        <v>430</v>
      </c>
      <c r="CL36" s="56" t="s">
        <v>430</v>
      </c>
      <c r="CM36" s="56" t="s">
        <v>430</v>
      </c>
      <c r="CN36" s="56" t="s">
        <v>430</v>
      </c>
      <c r="CO36" s="56" t="s">
        <v>430</v>
      </c>
      <c r="CP36" s="56" t="s">
        <v>430</v>
      </c>
      <c r="CQ36" s="56" t="s">
        <v>430</v>
      </c>
      <c r="CR36" s="56" t="s">
        <v>430</v>
      </c>
      <c r="CS36" s="56" t="s">
        <v>430</v>
      </c>
      <c r="CT36" s="56" t="s">
        <v>430</v>
      </c>
      <c r="CU36" s="56" t="s">
        <v>430</v>
      </c>
      <c r="CV36" s="56" t="s">
        <v>430</v>
      </c>
      <c r="CW36" s="56" t="s">
        <v>430</v>
      </c>
      <c r="CX36" s="56" t="s">
        <v>430</v>
      </c>
      <c r="CY36" s="56" t="s">
        <v>430</v>
      </c>
      <c r="CZ36" s="56" t="s">
        <v>430</v>
      </c>
      <c r="DA36" s="56" t="s">
        <v>430</v>
      </c>
      <c r="DB36" s="56" t="s">
        <v>430</v>
      </c>
      <c r="DC36" s="56" t="s">
        <v>430</v>
      </c>
      <c r="DD36" s="56" t="s">
        <v>430</v>
      </c>
      <c r="DE36" s="56" t="s">
        <v>430</v>
      </c>
      <c r="DF36" s="56" t="s">
        <v>430</v>
      </c>
      <c r="DG36" s="56" t="s">
        <v>430</v>
      </c>
      <c r="DH36" s="56" t="s">
        <v>430</v>
      </c>
      <c r="DI36" s="56" t="s">
        <v>430</v>
      </c>
      <c r="DJ36" s="56" t="s">
        <v>430</v>
      </c>
      <c r="DK36" s="56" t="s">
        <v>430</v>
      </c>
      <c r="DL36" s="56" t="s">
        <v>430</v>
      </c>
      <c r="DM36" s="56" t="s">
        <v>430</v>
      </c>
      <c r="DN36" s="56" t="s">
        <v>430</v>
      </c>
      <c r="DO36" s="56" t="s">
        <v>430</v>
      </c>
      <c r="DP36" s="56" t="s">
        <v>430</v>
      </c>
      <c r="DQ36" s="56" t="s">
        <v>430</v>
      </c>
      <c r="DR36" s="56" t="s">
        <v>430</v>
      </c>
      <c r="DS36" s="56" t="s">
        <v>430</v>
      </c>
      <c r="DT36" s="56" t="s">
        <v>430</v>
      </c>
      <c r="DU36" s="56" t="s">
        <v>430</v>
      </c>
      <c r="DV36" s="56" t="s">
        <v>430</v>
      </c>
      <c r="DW36" s="56" t="s">
        <v>430</v>
      </c>
      <c r="DX36" s="56" t="s">
        <v>430</v>
      </c>
      <c r="DY36" s="56" t="s">
        <v>430</v>
      </c>
      <c r="DZ36" s="56" t="s">
        <v>430</v>
      </c>
      <c r="EA36" s="56" t="s">
        <v>430</v>
      </c>
      <c r="EB36" s="56" t="s">
        <v>430</v>
      </c>
      <c r="EC36" s="56" t="s">
        <v>430</v>
      </c>
      <c r="ED36" s="56" t="s">
        <v>430</v>
      </c>
      <c r="EE36" s="56" t="s">
        <v>430</v>
      </c>
      <c r="EF36" s="56" t="s">
        <v>430</v>
      </c>
      <c r="EG36" s="56" t="s">
        <v>430</v>
      </c>
      <c r="EH36" s="56" t="s">
        <v>430</v>
      </c>
      <c r="EI36" s="56" t="s">
        <v>430</v>
      </c>
      <c r="EJ36" s="56" t="s">
        <v>430</v>
      </c>
      <c r="EK36" s="56" t="s">
        <v>430</v>
      </c>
      <c r="EL36" s="56" t="s">
        <v>430</v>
      </c>
      <c r="EM36" s="56" t="s">
        <v>430</v>
      </c>
      <c r="EN36" s="56" t="s">
        <v>430</v>
      </c>
      <c r="EO36" s="56" t="s">
        <v>430</v>
      </c>
      <c r="EP36" s="56" t="s">
        <v>430</v>
      </c>
      <c r="EQ36" s="56" t="s">
        <v>430</v>
      </c>
      <c r="ER36" s="56" t="s">
        <v>430</v>
      </c>
      <c r="ES36" s="56" t="s">
        <v>430</v>
      </c>
      <c r="ET36" s="56" t="s">
        <v>430</v>
      </c>
      <c r="EU36" s="56" t="s">
        <v>430</v>
      </c>
      <c r="EV36" s="56" t="s">
        <v>430</v>
      </c>
      <c r="EW36" s="56" t="s">
        <v>430</v>
      </c>
      <c r="EX36" s="56" t="s">
        <v>430</v>
      </c>
      <c r="EY36" s="56" t="s">
        <v>430</v>
      </c>
      <c r="EZ36" s="56" t="s">
        <v>430</v>
      </c>
      <c r="FA36" s="56" t="s">
        <v>430</v>
      </c>
      <c r="FB36" s="56" t="s">
        <v>430</v>
      </c>
      <c r="FC36" s="56" t="s">
        <v>430</v>
      </c>
      <c r="FD36" s="56" t="s">
        <v>430</v>
      </c>
      <c r="FE36" s="56" t="s">
        <v>430</v>
      </c>
      <c r="FF36" s="56" t="s">
        <v>430</v>
      </c>
      <c r="FG36" s="56" t="s">
        <v>430</v>
      </c>
      <c r="FH36" s="56" t="s">
        <v>430</v>
      </c>
      <c r="FI36" s="56" t="s">
        <v>430</v>
      </c>
      <c r="FJ36" s="56" t="s">
        <v>430</v>
      </c>
      <c r="FK36" s="56" t="s">
        <v>430</v>
      </c>
      <c r="FL36" s="56" t="s">
        <v>430</v>
      </c>
      <c r="FM36" s="56" t="s">
        <v>430</v>
      </c>
      <c r="FN36" s="56" t="s">
        <v>430</v>
      </c>
      <c r="FO36" s="56" t="s">
        <v>430</v>
      </c>
      <c r="FP36" s="56" t="s">
        <v>430</v>
      </c>
      <c r="FQ36" s="56" t="s">
        <v>430</v>
      </c>
      <c r="FR36" s="56" t="s">
        <v>430</v>
      </c>
      <c r="FS36" s="56" t="s">
        <v>430</v>
      </c>
      <c r="FT36" s="56" t="s">
        <v>430</v>
      </c>
      <c r="FU36" s="56" t="s">
        <v>430</v>
      </c>
      <c r="FV36" s="56" t="s">
        <v>430</v>
      </c>
      <c r="FW36" s="56" t="s">
        <v>430</v>
      </c>
      <c r="FX36" s="56" t="s">
        <v>430</v>
      </c>
      <c r="FY36" s="56" t="s">
        <v>430</v>
      </c>
      <c r="FZ36" s="56" t="s">
        <v>430</v>
      </c>
      <c r="GA36" s="56" t="s">
        <v>430</v>
      </c>
      <c r="GB36" s="56" t="s">
        <v>430</v>
      </c>
      <c r="GC36" s="56" t="s">
        <v>430</v>
      </c>
      <c r="GD36" s="56" t="s">
        <v>430</v>
      </c>
      <c r="GE36" s="56" t="s">
        <v>430</v>
      </c>
      <c r="GF36" s="56" t="s">
        <v>430</v>
      </c>
      <c r="GG36" s="56" t="s">
        <v>430</v>
      </c>
      <c r="GH36" s="56" t="s">
        <v>430</v>
      </c>
      <c r="GI36" s="56" t="s">
        <v>430</v>
      </c>
      <c r="GJ36" s="56" t="s">
        <v>430</v>
      </c>
      <c r="GK36" s="56" t="s">
        <v>430</v>
      </c>
      <c r="GL36" s="56" t="s">
        <v>430</v>
      </c>
      <c r="GM36" s="56" t="s">
        <v>430</v>
      </c>
      <c r="GN36" s="56" t="s">
        <v>430</v>
      </c>
      <c r="GO36" s="56" t="s">
        <v>430</v>
      </c>
      <c r="GP36" s="56" t="s">
        <v>430</v>
      </c>
      <c r="GQ36" s="56" t="s">
        <v>430</v>
      </c>
      <c r="GR36" s="56" t="s">
        <v>430</v>
      </c>
      <c r="GS36" s="56" t="s">
        <v>430</v>
      </c>
      <c r="GT36" s="56" t="s">
        <v>430</v>
      </c>
      <c r="GU36" s="56" t="s">
        <v>430</v>
      </c>
      <c r="GV36" s="56" t="s">
        <v>430</v>
      </c>
      <c r="GW36" s="56" t="s">
        <v>430</v>
      </c>
      <c r="GX36" s="56" t="s">
        <v>430</v>
      </c>
      <c r="GY36" s="56" t="s">
        <v>430</v>
      </c>
      <c r="GZ36" s="56" t="s">
        <v>430</v>
      </c>
      <c r="HA36" s="56" t="s">
        <v>430</v>
      </c>
      <c r="HB36" s="56" t="s">
        <v>430</v>
      </c>
      <c r="HC36" s="56" t="s">
        <v>430</v>
      </c>
      <c r="HD36" s="56" t="s">
        <v>430</v>
      </c>
      <c r="HE36" s="56" t="s">
        <v>430</v>
      </c>
      <c r="HF36" s="56" t="s">
        <v>430</v>
      </c>
      <c r="HG36" s="56" t="s">
        <v>430</v>
      </c>
      <c r="HH36" s="56" t="s">
        <v>430</v>
      </c>
      <c r="HI36" s="56" t="s">
        <v>430</v>
      </c>
      <c r="HJ36" s="56" t="s">
        <v>430</v>
      </c>
      <c r="HK36" s="56" t="s">
        <v>430</v>
      </c>
      <c r="HL36" s="56" t="s">
        <v>430</v>
      </c>
      <c r="HM36" s="56" t="s">
        <v>430</v>
      </c>
      <c r="HN36" s="56" t="s">
        <v>430</v>
      </c>
      <c r="HO36" s="56" t="s">
        <v>430</v>
      </c>
      <c r="HP36" s="56" t="s">
        <v>430</v>
      </c>
      <c r="HQ36" s="56" t="s">
        <v>430</v>
      </c>
      <c r="HR36" s="56" t="s">
        <v>430</v>
      </c>
      <c r="HS36" s="56" t="s">
        <v>430</v>
      </c>
      <c r="HT36" s="56" t="s">
        <v>430</v>
      </c>
      <c r="HU36" s="56" t="s">
        <v>430</v>
      </c>
      <c r="HV36" s="56" t="s">
        <v>430</v>
      </c>
      <c r="HW36" s="56" t="s">
        <v>430</v>
      </c>
      <c r="HX36" s="56" t="s">
        <v>430</v>
      </c>
      <c r="HY36" s="56" t="s">
        <v>430</v>
      </c>
      <c r="HZ36" s="56" t="s">
        <v>430</v>
      </c>
      <c r="IA36" s="56" t="s">
        <v>430</v>
      </c>
      <c r="IB36" s="56" t="s">
        <v>430</v>
      </c>
      <c r="IC36" s="56" t="s">
        <v>430</v>
      </c>
      <c r="ID36" s="56" t="s">
        <v>430</v>
      </c>
      <c r="IE36" s="56" t="s">
        <v>430</v>
      </c>
      <c r="IF36" s="56" t="s">
        <v>430</v>
      </c>
      <c r="IG36" s="56" t="s">
        <v>430</v>
      </c>
      <c r="IH36" s="56" t="s">
        <v>430</v>
      </c>
      <c r="II36" s="56" t="s">
        <v>430</v>
      </c>
      <c r="IJ36" s="56" t="s">
        <v>430</v>
      </c>
      <c r="IK36" s="56" t="s">
        <v>430</v>
      </c>
      <c r="IL36" s="56" t="s">
        <v>430</v>
      </c>
      <c r="IM36" s="56" t="s">
        <v>430</v>
      </c>
      <c r="IN36" s="56" t="s">
        <v>430</v>
      </c>
      <c r="IO36" s="56" t="s">
        <v>430</v>
      </c>
      <c r="IP36" s="56" t="s">
        <v>430</v>
      </c>
      <c r="IQ36" s="56" t="s">
        <v>430</v>
      </c>
      <c r="IR36" s="56" t="s">
        <v>430</v>
      </c>
      <c r="IS36" s="56" t="s">
        <v>430</v>
      </c>
      <c r="IT36" s="56" t="s">
        <v>430</v>
      </c>
      <c r="IU36" s="56" t="s">
        <v>430</v>
      </c>
      <c r="IV36" s="56" t="s">
        <v>430</v>
      </c>
      <c r="IW36" s="56" t="s">
        <v>430</v>
      </c>
      <c r="IX36" s="56" t="s">
        <v>430</v>
      </c>
      <c r="IY36" s="56" t="s">
        <v>430</v>
      </c>
      <c r="IZ36" s="56" t="s">
        <v>430</v>
      </c>
      <c r="JA36" s="56" t="s">
        <v>430</v>
      </c>
      <c r="JB36" s="56" t="s">
        <v>430</v>
      </c>
      <c r="JC36" s="56" t="s">
        <v>430</v>
      </c>
      <c r="JD36" s="56" t="s">
        <v>430</v>
      </c>
      <c r="JE36" s="56" t="s">
        <v>430</v>
      </c>
      <c r="JF36" s="56" t="s">
        <v>430</v>
      </c>
      <c r="JG36" s="56" t="s">
        <v>430</v>
      </c>
      <c r="JH36" s="56" t="s">
        <v>430</v>
      </c>
      <c r="JI36" s="56" t="s">
        <v>430</v>
      </c>
      <c r="JJ36" s="56" t="s">
        <v>430</v>
      </c>
      <c r="JK36" s="56" t="s">
        <v>430</v>
      </c>
      <c r="JL36" s="56" t="s">
        <v>430</v>
      </c>
      <c r="JM36" s="56" t="s">
        <v>430</v>
      </c>
      <c r="JN36" s="56" t="s">
        <v>430</v>
      </c>
      <c r="JO36" s="56" t="s">
        <v>430</v>
      </c>
      <c r="JP36" s="56" t="s">
        <v>430</v>
      </c>
      <c r="JQ36" s="56" t="s">
        <v>430</v>
      </c>
      <c r="JR36" s="56" t="s">
        <v>430</v>
      </c>
      <c r="JS36" s="56" t="s">
        <v>430</v>
      </c>
      <c r="JT36" s="56" t="s">
        <v>430</v>
      </c>
      <c r="JU36" s="56" t="s">
        <v>430</v>
      </c>
      <c r="JV36" s="56" t="s">
        <v>430</v>
      </c>
      <c r="JW36" s="56" t="s">
        <v>430</v>
      </c>
      <c r="JX36" s="56" t="s">
        <v>430</v>
      </c>
      <c r="JY36" s="56" t="s">
        <v>430</v>
      </c>
      <c r="JZ36" s="56" t="s">
        <v>430</v>
      </c>
      <c r="KA36" s="56" t="s">
        <v>430</v>
      </c>
      <c r="KB36" s="56" t="s">
        <v>430</v>
      </c>
      <c r="KC36" s="56" t="s">
        <v>430</v>
      </c>
      <c r="KD36" s="56" t="s">
        <v>430</v>
      </c>
      <c r="KE36" s="56" t="s">
        <v>430</v>
      </c>
      <c r="KF36" s="56" t="s">
        <v>430</v>
      </c>
      <c r="KG36" s="56" t="s">
        <v>430</v>
      </c>
      <c r="KH36" s="56" t="s">
        <v>430</v>
      </c>
      <c r="KI36" s="56" t="s">
        <v>430</v>
      </c>
      <c r="KJ36" s="56" t="s">
        <v>430</v>
      </c>
      <c r="KK36" s="56" t="s">
        <v>430</v>
      </c>
      <c r="KL36" s="56" t="s">
        <v>430</v>
      </c>
      <c r="KM36" s="56" t="s">
        <v>430</v>
      </c>
      <c r="KN36" s="56" t="s">
        <v>430</v>
      </c>
      <c r="KO36" s="56" t="s">
        <v>430</v>
      </c>
      <c r="KP36" s="56" t="s">
        <v>430</v>
      </c>
      <c r="KQ36" s="56" t="s">
        <v>430</v>
      </c>
      <c r="KR36" s="56" t="s">
        <v>430</v>
      </c>
      <c r="KS36" s="56" t="s">
        <v>430</v>
      </c>
      <c r="KT36" s="56" t="s">
        <v>430</v>
      </c>
      <c r="KU36" s="56" t="s">
        <v>430</v>
      </c>
      <c r="KV36" s="56" t="s">
        <v>430</v>
      </c>
      <c r="KW36" s="56" t="s">
        <v>430</v>
      </c>
      <c r="KX36" s="56" t="s">
        <v>430</v>
      </c>
      <c r="KY36" s="56" t="s">
        <v>430</v>
      </c>
      <c r="KZ36" s="56" t="s">
        <v>430</v>
      </c>
      <c r="LA36" s="56" t="s">
        <v>430</v>
      </c>
      <c r="LB36" s="56" t="s">
        <v>430</v>
      </c>
      <c r="LC36" s="56" t="s">
        <v>430</v>
      </c>
      <c r="LD36" s="56" t="s">
        <v>430</v>
      </c>
      <c r="LE36" s="56" t="s">
        <v>430</v>
      </c>
      <c r="LF36" s="56" t="s">
        <v>430</v>
      </c>
      <c r="LG36" s="56" t="s">
        <v>430</v>
      </c>
      <c r="LH36" s="56" t="s">
        <v>430</v>
      </c>
      <c r="LI36" s="56" t="s">
        <v>430</v>
      </c>
      <c r="LJ36" s="56" t="s">
        <v>430</v>
      </c>
      <c r="LK36" s="56" t="s">
        <v>430</v>
      </c>
      <c r="LL36" s="56" t="s">
        <v>430</v>
      </c>
      <c r="LM36" s="56" t="s">
        <v>430</v>
      </c>
      <c r="LN36" s="56" t="s">
        <v>430</v>
      </c>
      <c r="LO36" s="56" t="s">
        <v>430</v>
      </c>
      <c r="LP36" s="56" t="s">
        <v>430</v>
      </c>
      <c r="LQ36" s="56" t="s">
        <v>430</v>
      </c>
      <c r="LR36" s="56" t="s">
        <v>430</v>
      </c>
      <c r="LS36" s="56" t="s">
        <v>430</v>
      </c>
      <c r="LT36" s="56" t="s">
        <v>430</v>
      </c>
      <c r="LU36" s="56" t="s">
        <v>430</v>
      </c>
      <c r="LV36" s="56" t="s">
        <v>430</v>
      </c>
      <c r="LW36" s="56" t="s">
        <v>430</v>
      </c>
      <c r="LX36" s="56" t="s">
        <v>430</v>
      </c>
      <c r="LY36" s="56" t="s">
        <v>430</v>
      </c>
      <c r="LZ36" s="56" t="s">
        <v>430</v>
      </c>
      <c r="MA36" s="56" t="s">
        <v>430</v>
      </c>
      <c r="MB36" s="56" t="s">
        <v>430</v>
      </c>
      <c r="MC36" s="56" t="s">
        <v>430</v>
      </c>
      <c r="MD36" s="56" t="s">
        <v>430</v>
      </c>
      <c r="ME36" s="56" t="s">
        <v>430</v>
      </c>
      <c r="MF36" s="56" t="s">
        <v>430</v>
      </c>
    </row>
    <row r="37" spans="1:344" x14ac:dyDescent="0.25">
      <c r="A37" s="69" t="s">
        <v>43</v>
      </c>
      <c r="B37" s="56">
        <v>0.19087779690189299</v>
      </c>
      <c r="C37" s="56">
        <v>0.28609625668449201</v>
      </c>
      <c r="D37" s="56">
        <v>3.8834951456310697E-2</v>
      </c>
      <c r="E37" s="56">
        <v>0.107284768211921</v>
      </c>
      <c r="F37" s="56">
        <v>0.146341463414634</v>
      </c>
      <c r="G37" s="56">
        <v>6.3829787234042507E-2</v>
      </c>
      <c r="H37" s="56">
        <v>0.13982300884955801</v>
      </c>
      <c r="I37" s="56">
        <v>0.21666666666666701</v>
      </c>
      <c r="J37" s="56">
        <v>2.7027027027027001E-2</v>
      </c>
      <c r="K37" s="56">
        <v>8.9171974522293002E-2</v>
      </c>
      <c r="L37" s="56">
        <v>0.266666666666667</v>
      </c>
      <c r="M37" s="56">
        <v>2.4390243902439001E-2</v>
      </c>
      <c r="N37" s="56">
        <v>0.16147308781869699</v>
      </c>
      <c r="O37" s="56">
        <v>0.16666666666666699</v>
      </c>
      <c r="P37" s="56">
        <v>5.5555555555555601E-2</v>
      </c>
      <c r="Q37" s="56">
        <v>0.13157894736842099</v>
      </c>
      <c r="R37" s="56">
        <v>0.31578947368421101</v>
      </c>
      <c r="S37" s="56">
        <v>7.4074074074074098E-2</v>
      </c>
      <c r="T37" s="56">
        <v>8.6538461538461495E-2</v>
      </c>
      <c r="U37" s="56">
        <v>0.18181818181818199</v>
      </c>
      <c r="V37" s="56">
        <v>9.0909090909090898E-2</v>
      </c>
      <c r="W37" s="56">
        <v>0.133333333333333</v>
      </c>
      <c r="X37" s="56">
        <v>0.296296296296296</v>
      </c>
      <c r="Y37" s="56">
        <v>0.05</v>
      </c>
      <c r="Z37" s="56">
        <v>0.12992125984252001</v>
      </c>
      <c r="AA37" s="56">
        <v>0.11111111111111099</v>
      </c>
      <c r="AB37" s="56">
        <v>0</v>
      </c>
      <c r="AC37" s="56">
        <v>0.121848739495798</v>
      </c>
      <c r="AD37" s="56">
        <v>0.27272727272727298</v>
      </c>
      <c r="AE37" s="56">
        <v>0.25</v>
      </c>
      <c r="AF37" s="56">
        <v>0.19282511210762299</v>
      </c>
      <c r="AG37" s="56">
        <v>0.36842105263157898</v>
      </c>
      <c r="AH37" s="56">
        <v>0.230769230769231</v>
      </c>
      <c r="AI37" s="56">
        <v>0.154228855721393</v>
      </c>
      <c r="AJ37" s="56">
        <v>0.214285714285714</v>
      </c>
      <c r="AK37" s="56">
        <v>0</v>
      </c>
      <c r="AL37" s="56">
        <v>0.16203703703703701</v>
      </c>
      <c r="AM37" s="56">
        <v>0.2</v>
      </c>
      <c r="AN37" s="56">
        <v>0.18181818181818199</v>
      </c>
      <c r="AO37" s="56">
        <v>0.124260355029586</v>
      </c>
      <c r="AP37" s="56">
        <v>9.0909090909090898E-2</v>
      </c>
      <c r="AQ37" s="56">
        <v>0.125</v>
      </c>
      <c r="AR37" s="56">
        <v>0.138211382113821</v>
      </c>
      <c r="AS37" s="56">
        <v>0.19607843137254899</v>
      </c>
      <c r="AT37" s="56">
        <v>3.5714285714285698E-2</v>
      </c>
      <c r="AU37" s="56">
        <v>0.104712041884817</v>
      </c>
      <c r="AV37" s="56">
        <v>0.30769230769230799</v>
      </c>
      <c r="AW37" s="56">
        <v>4.5454545454545497E-2</v>
      </c>
      <c r="AX37" s="56">
        <v>9.6385542168674704E-2</v>
      </c>
      <c r="AY37" s="56">
        <v>0.14285714285714299</v>
      </c>
      <c r="AZ37" s="56">
        <v>0.16666666666666699</v>
      </c>
      <c r="BA37" s="56">
        <v>0.164383561643836</v>
      </c>
      <c r="BB37" s="56">
        <v>0.15384615384615399</v>
      </c>
      <c r="BC37" s="56">
        <v>0</v>
      </c>
      <c r="BD37" s="56">
        <v>0.16778523489932901</v>
      </c>
      <c r="BE37" s="56">
        <v>0.1</v>
      </c>
      <c r="BF37" s="56">
        <v>0</v>
      </c>
      <c r="BG37" s="56">
        <v>0.14285714285714299</v>
      </c>
      <c r="BH37" s="56">
        <v>0.4</v>
      </c>
      <c r="BI37" s="56">
        <v>7.69230769230769E-2</v>
      </c>
      <c r="BJ37" s="56">
        <v>0.132867132867133</v>
      </c>
      <c r="BK37" s="56">
        <v>0</v>
      </c>
      <c r="BL37" s="56">
        <v>0.266666666666667</v>
      </c>
      <c r="BM37" s="56">
        <v>8.7591240875912399E-2</v>
      </c>
      <c r="BN37" s="56">
        <v>0.18181818181818199</v>
      </c>
      <c r="BO37" s="56">
        <v>0</v>
      </c>
      <c r="BP37" s="56">
        <v>0.13178294573643401</v>
      </c>
      <c r="BQ37" s="56">
        <v>0.3</v>
      </c>
      <c r="BR37" s="56">
        <v>5.8823529411764698E-2</v>
      </c>
      <c r="BS37" s="56">
        <v>0.16312056737588701</v>
      </c>
      <c r="BT37" s="56">
        <v>0.11111111111111099</v>
      </c>
      <c r="BU37" s="56">
        <v>0.33333333333333298</v>
      </c>
      <c r="BV37" s="56">
        <v>0.19047619047618999</v>
      </c>
      <c r="BW37" s="56">
        <v>0</v>
      </c>
      <c r="BX37" s="56">
        <v>8.3333333333333301E-2</v>
      </c>
      <c r="BY37" s="56">
        <v>8.7301587301587297E-2</v>
      </c>
      <c r="BZ37" s="56">
        <v>0.42857142857142899</v>
      </c>
      <c r="CA37" s="56">
        <v>0</v>
      </c>
      <c r="CB37" s="56">
        <v>0.14444444444444399</v>
      </c>
      <c r="CC37" s="56">
        <v>0.16</v>
      </c>
      <c r="CD37" s="56">
        <v>6.25E-2</v>
      </c>
      <c r="CE37" s="56">
        <v>0.169491525423729</v>
      </c>
      <c r="CF37" s="56">
        <v>0</v>
      </c>
      <c r="CG37" s="56">
        <v>0.16666666666666699</v>
      </c>
      <c r="CH37" s="56">
        <v>0.10377358490565999</v>
      </c>
      <c r="CI37" s="56">
        <v>0.5</v>
      </c>
      <c r="CJ37" s="56">
        <v>5.8823529411764698E-2</v>
      </c>
      <c r="CK37" s="56">
        <v>0.132743362831858</v>
      </c>
      <c r="CL37" s="56">
        <v>0</v>
      </c>
      <c r="CM37" s="56">
        <v>0</v>
      </c>
      <c r="CN37" s="56">
        <v>0.17241379310344801</v>
      </c>
      <c r="CO37" s="56">
        <v>0.28000000000000003</v>
      </c>
      <c r="CP37" s="56">
        <v>2.8571428571428598E-2</v>
      </c>
      <c r="CQ37" s="56">
        <v>0.144230769230769</v>
      </c>
      <c r="CR37" s="56">
        <v>0.14285714285714299</v>
      </c>
      <c r="CS37" s="56">
        <v>0</v>
      </c>
      <c r="CT37" s="56">
        <v>0.14285714285714299</v>
      </c>
      <c r="CU37" s="56">
        <v>0.11764705882352899</v>
      </c>
      <c r="CV37" s="56">
        <v>7.69230769230769E-2</v>
      </c>
      <c r="CW37" s="56">
        <v>0.14736842105263201</v>
      </c>
      <c r="CX37" s="56">
        <v>0</v>
      </c>
      <c r="CY37" s="56">
        <v>0</v>
      </c>
      <c r="CZ37" s="56">
        <v>0.15306122448979601</v>
      </c>
      <c r="DA37" s="56">
        <v>1</v>
      </c>
      <c r="DB37" s="56">
        <v>0</v>
      </c>
      <c r="DC37" s="56">
        <v>0.10752688172043</v>
      </c>
      <c r="DD37" s="56">
        <v>0.15384615384615399</v>
      </c>
      <c r="DE37" s="56">
        <v>0</v>
      </c>
      <c r="DF37" s="56">
        <v>0.134328358208955</v>
      </c>
      <c r="DG37" s="56">
        <v>0</v>
      </c>
      <c r="DH37" s="56">
        <v>0</v>
      </c>
      <c r="DI37" s="56">
        <v>0.16666666666666699</v>
      </c>
      <c r="DJ37" s="56">
        <v>0</v>
      </c>
      <c r="DK37" s="56">
        <v>0</v>
      </c>
      <c r="DL37" s="56">
        <v>0.183673469387755</v>
      </c>
      <c r="DM37" s="56">
        <v>0.23529411764705899</v>
      </c>
      <c r="DN37" s="56">
        <v>0.27272727272727298</v>
      </c>
      <c r="DO37" s="56">
        <v>0.22222222222222199</v>
      </c>
      <c r="DP37" s="56">
        <v>0.25</v>
      </c>
      <c r="DQ37" s="56">
        <v>0</v>
      </c>
      <c r="DR37" s="56">
        <v>0.14754098360655701</v>
      </c>
      <c r="DS37" s="56">
        <v>0.11111111111111099</v>
      </c>
      <c r="DT37" s="56">
        <v>0</v>
      </c>
      <c r="DU37" s="56">
        <v>8.6956521739130405E-2</v>
      </c>
      <c r="DV37" s="56">
        <v>0.28571428571428598</v>
      </c>
      <c r="DW37" s="56">
        <v>0</v>
      </c>
      <c r="DX37" s="56">
        <v>4.8387096774193498E-2</v>
      </c>
      <c r="DY37" s="56">
        <v>0.16666666666666699</v>
      </c>
      <c r="DZ37" s="56">
        <v>0</v>
      </c>
      <c r="EA37" s="56">
        <v>0.14000000000000001</v>
      </c>
      <c r="EB37" s="56">
        <v>0.1</v>
      </c>
      <c r="EC37" s="56">
        <v>0</v>
      </c>
      <c r="ED37" s="56">
        <v>0.188405797101449</v>
      </c>
      <c r="EE37" s="56">
        <v>0</v>
      </c>
      <c r="EF37" s="56">
        <v>0.5</v>
      </c>
      <c r="EG37" s="56">
        <v>0.14516129032258099</v>
      </c>
      <c r="EH37" s="56">
        <v>0</v>
      </c>
      <c r="EI37" s="56">
        <v>0</v>
      </c>
      <c r="EJ37" s="56">
        <v>8.6956521739130405E-2</v>
      </c>
      <c r="EK37" s="56">
        <v>0.38461538461538503</v>
      </c>
      <c r="EL37" s="56">
        <v>0</v>
      </c>
      <c r="EM37" s="56">
        <v>0.13793103448275901</v>
      </c>
      <c r="EN37" s="56">
        <v>0.11111111111111099</v>
      </c>
      <c r="EO37" s="56">
        <v>4.1666666666666699E-2</v>
      </c>
      <c r="EP37" s="56">
        <v>0.16666666666666699</v>
      </c>
      <c r="EQ37" s="56">
        <v>1</v>
      </c>
      <c r="ER37" s="56">
        <v>0</v>
      </c>
      <c r="ES37" s="56">
        <v>7.3170731707317097E-2</v>
      </c>
      <c r="ET37" s="56">
        <v>0</v>
      </c>
      <c r="EU37" s="56">
        <v>0.11764705882352899</v>
      </c>
      <c r="EV37" s="56">
        <v>0.18032786885245899</v>
      </c>
      <c r="EW37" s="56">
        <v>0.5</v>
      </c>
      <c r="EX37" s="56">
        <v>0.2</v>
      </c>
      <c r="EY37" s="56">
        <v>0.115384615384615</v>
      </c>
      <c r="EZ37" s="56">
        <v>0.11111111111111099</v>
      </c>
      <c r="FA37" s="56">
        <v>0</v>
      </c>
      <c r="FB37" s="56">
        <v>0.140350877192982</v>
      </c>
      <c r="FC37" s="56">
        <v>0</v>
      </c>
      <c r="FD37" s="56">
        <v>0</v>
      </c>
      <c r="FE37" s="56">
        <v>0.23404255319148901</v>
      </c>
      <c r="FF37" s="56">
        <v>0</v>
      </c>
      <c r="FG37" s="56">
        <v>0.33333333333333298</v>
      </c>
      <c r="FH37" s="56">
        <v>1.9607843137254902E-2</v>
      </c>
      <c r="FI37" s="56">
        <v>0.5</v>
      </c>
      <c r="FJ37" s="56">
        <v>0</v>
      </c>
      <c r="FK37" s="56">
        <v>0.11363636363636399</v>
      </c>
      <c r="FL37" s="56">
        <v>0.11111111111111099</v>
      </c>
      <c r="FM37" s="56">
        <v>0.16666666666666699</v>
      </c>
      <c r="FN37" s="56">
        <v>0.13725490196078399</v>
      </c>
      <c r="FO37" s="56">
        <v>0.5</v>
      </c>
      <c r="FP37" s="56">
        <v>0</v>
      </c>
      <c r="FQ37" s="56">
        <v>0.22</v>
      </c>
      <c r="FR37" s="56">
        <v>0.66666666666666696</v>
      </c>
      <c r="FS37" s="56">
        <v>0.16666666666666699</v>
      </c>
      <c r="FT37" s="56">
        <v>0.13043478260869601</v>
      </c>
      <c r="FU37" s="56">
        <v>0</v>
      </c>
      <c r="FV37" s="56">
        <v>0.16666666666666699</v>
      </c>
      <c r="FW37" s="56">
        <v>6.6666666666666693E-2</v>
      </c>
      <c r="FX37" s="56">
        <v>0.2</v>
      </c>
      <c r="FY37" s="56">
        <v>8.3333333333333301E-2</v>
      </c>
      <c r="FZ37" s="56">
        <v>0.16326530612244899</v>
      </c>
      <c r="GA37" s="56">
        <v>0.4</v>
      </c>
      <c r="GB37" s="56">
        <v>0</v>
      </c>
      <c r="GC37" s="56">
        <v>8.1081081081081099E-2</v>
      </c>
      <c r="GD37" s="56">
        <v>0.14285714285714299</v>
      </c>
      <c r="GE37" s="56">
        <v>0</v>
      </c>
      <c r="GF37" s="56">
        <v>0.11111111111111099</v>
      </c>
      <c r="GG37" s="56">
        <v>0.18181818181818199</v>
      </c>
      <c r="GH37" s="56">
        <v>0</v>
      </c>
      <c r="GI37" s="56">
        <v>0.20512820512820501</v>
      </c>
      <c r="GJ37" s="56">
        <v>0.5</v>
      </c>
      <c r="GK37" s="56">
        <v>0</v>
      </c>
      <c r="GL37" s="56">
        <v>0.14285714285714299</v>
      </c>
      <c r="GM37" s="56">
        <v>0</v>
      </c>
      <c r="GN37" s="56">
        <v>0</v>
      </c>
      <c r="GO37" s="56">
        <v>0.204545454545455</v>
      </c>
      <c r="GP37" s="56">
        <v>0</v>
      </c>
      <c r="GQ37" s="56">
        <v>0</v>
      </c>
      <c r="GR37" s="56">
        <v>0.23529411764705899</v>
      </c>
      <c r="GS37" s="56">
        <v>3.7037037037037E-2</v>
      </c>
      <c r="GT37" s="56">
        <v>6.9767441860465101E-2</v>
      </c>
      <c r="GU37" s="56">
        <v>0</v>
      </c>
      <c r="GV37" s="56">
        <v>0.25</v>
      </c>
      <c r="GW37" s="56">
        <v>6.25E-2</v>
      </c>
      <c r="GX37" s="56">
        <v>1</v>
      </c>
      <c r="GY37" s="56" t="s">
        <v>2</v>
      </c>
      <c r="GZ37" s="56">
        <v>0.148148148148148</v>
      </c>
      <c r="HA37" s="56">
        <v>0.25</v>
      </c>
      <c r="HB37" s="56">
        <v>0</v>
      </c>
      <c r="HC37" s="56">
        <v>6.0606060606060601E-2</v>
      </c>
      <c r="HD37" s="56">
        <v>0</v>
      </c>
      <c r="HE37" s="56">
        <v>0</v>
      </c>
      <c r="HF37" s="56">
        <v>0.15625</v>
      </c>
      <c r="HG37" s="56">
        <v>0.14285714285714299</v>
      </c>
      <c r="HH37" s="56">
        <v>0</v>
      </c>
      <c r="HI37" s="56">
        <v>0.13793103448275901</v>
      </c>
      <c r="HJ37" s="56">
        <v>0.33333333333333298</v>
      </c>
      <c r="HK37" s="56">
        <v>0</v>
      </c>
      <c r="HL37" s="56">
        <v>0.05</v>
      </c>
      <c r="HM37" s="56">
        <v>0.17647058823529399</v>
      </c>
      <c r="HN37" s="56">
        <v>0.5</v>
      </c>
      <c r="HO37" s="56">
        <v>7.8947368421052599E-2</v>
      </c>
      <c r="HP37" s="56">
        <v>0</v>
      </c>
      <c r="HQ37" s="56">
        <v>1</v>
      </c>
      <c r="HR37" s="56">
        <v>0.34482758620689702</v>
      </c>
      <c r="HS37" s="56">
        <v>0.5</v>
      </c>
      <c r="HT37" s="56">
        <v>0</v>
      </c>
      <c r="HU37" s="56">
        <v>0</v>
      </c>
      <c r="HV37" s="56">
        <v>1</v>
      </c>
      <c r="HW37" s="56">
        <v>0.16666666666666699</v>
      </c>
      <c r="HX37" s="56">
        <v>0.2</v>
      </c>
      <c r="HY37" s="56">
        <v>0.27272727272727298</v>
      </c>
      <c r="HZ37" s="56">
        <v>0</v>
      </c>
      <c r="IA37" s="56">
        <v>7.69230769230769E-2</v>
      </c>
      <c r="IB37" s="56">
        <v>0</v>
      </c>
      <c r="IC37" s="56">
        <v>0</v>
      </c>
      <c r="ID37" s="56">
        <v>8.3333333333333301E-2</v>
      </c>
      <c r="IE37" s="56">
        <v>0.28571428571428598</v>
      </c>
      <c r="IF37" s="56">
        <v>0</v>
      </c>
      <c r="IG37" s="56">
        <v>0.12</v>
      </c>
      <c r="IH37" s="56">
        <v>0.66666666666666696</v>
      </c>
      <c r="II37" s="56">
        <v>0</v>
      </c>
      <c r="IJ37" s="56">
        <v>0.125</v>
      </c>
      <c r="IK37" s="56">
        <v>0</v>
      </c>
      <c r="IL37" s="56">
        <v>0</v>
      </c>
      <c r="IM37" s="56">
        <v>0.13636363636363599</v>
      </c>
      <c r="IN37" s="56">
        <v>0.5</v>
      </c>
      <c r="IO37" s="56">
        <v>0.33333333333333298</v>
      </c>
      <c r="IP37" s="56">
        <v>0.13636363636363599</v>
      </c>
      <c r="IQ37" s="56">
        <v>0.25</v>
      </c>
      <c r="IR37" s="56">
        <v>0</v>
      </c>
      <c r="IS37" s="56">
        <v>0.26086956521739102</v>
      </c>
      <c r="IT37" s="56">
        <v>0</v>
      </c>
      <c r="IU37" s="56">
        <v>0</v>
      </c>
      <c r="IV37" s="56">
        <v>0.30769230769230799</v>
      </c>
      <c r="IW37" s="56">
        <v>0</v>
      </c>
      <c r="IX37" s="56">
        <v>0</v>
      </c>
      <c r="IY37" s="56">
        <v>0.33333333333333298</v>
      </c>
      <c r="IZ37" s="56">
        <v>0</v>
      </c>
      <c r="JA37" s="56">
        <v>0.157894736842105</v>
      </c>
      <c r="JB37" s="56">
        <v>0.25</v>
      </c>
      <c r="JC37" s="56">
        <v>0</v>
      </c>
      <c r="JD37" s="56">
        <v>0.14285714285714299</v>
      </c>
      <c r="JE37" s="56">
        <v>0</v>
      </c>
      <c r="JF37" s="56">
        <v>0.18181818181818199</v>
      </c>
      <c r="JG37" s="56">
        <v>0.18181818181818199</v>
      </c>
      <c r="JH37" s="56">
        <v>0</v>
      </c>
      <c r="JI37" s="56">
        <v>0.17647058823529399</v>
      </c>
      <c r="JJ37" s="56">
        <v>0</v>
      </c>
      <c r="JK37" s="56">
        <v>0.25</v>
      </c>
      <c r="JL37" s="56">
        <v>0.230769230769231</v>
      </c>
      <c r="JM37" s="56">
        <v>0</v>
      </c>
      <c r="JN37" s="56">
        <v>0</v>
      </c>
      <c r="JO37" s="56">
        <v>0.15</v>
      </c>
      <c r="JP37" s="56">
        <v>0.33333333333333298</v>
      </c>
      <c r="JQ37" s="56">
        <v>4.7619047619047603E-2</v>
      </c>
      <c r="JR37" s="56">
        <v>0</v>
      </c>
      <c r="JS37" s="56">
        <v>0.18181818181818199</v>
      </c>
      <c r="JT37" s="56">
        <v>0</v>
      </c>
      <c r="JU37" s="56">
        <v>0</v>
      </c>
      <c r="JV37" s="56">
        <v>0.19047619047618999</v>
      </c>
      <c r="JW37" s="56">
        <v>0.17647058823529399</v>
      </c>
      <c r="JX37" s="56">
        <v>0</v>
      </c>
      <c r="JY37" s="56">
        <v>1</v>
      </c>
      <c r="JZ37" s="56">
        <v>0</v>
      </c>
      <c r="KA37" s="56">
        <v>2</v>
      </c>
      <c r="KB37" s="56">
        <v>0</v>
      </c>
      <c r="KC37" s="56">
        <v>0.11111111111111099</v>
      </c>
      <c r="KD37" s="56">
        <v>0</v>
      </c>
      <c r="KE37" s="56">
        <v>0.4</v>
      </c>
      <c r="KF37" s="56">
        <v>0</v>
      </c>
      <c r="KG37" s="56">
        <v>0</v>
      </c>
      <c r="KH37" s="56">
        <v>0</v>
      </c>
      <c r="KI37" s="56">
        <v>0.25</v>
      </c>
      <c r="KJ37" s="56">
        <v>0</v>
      </c>
      <c r="KK37" s="56">
        <v>9.0909090909090898E-2</v>
      </c>
      <c r="KL37" s="56">
        <v>0</v>
      </c>
      <c r="KM37" s="56">
        <v>0.27272727272727298</v>
      </c>
      <c r="KN37" s="56">
        <v>0</v>
      </c>
      <c r="KO37" s="56" t="s">
        <v>2</v>
      </c>
      <c r="KP37" s="56">
        <v>0</v>
      </c>
      <c r="KQ37" s="56">
        <v>1</v>
      </c>
      <c r="KR37" s="56">
        <v>0</v>
      </c>
      <c r="KS37" s="56">
        <v>0</v>
      </c>
      <c r="KT37" s="56" t="s">
        <v>2</v>
      </c>
      <c r="KU37" s="56">
        <v>0</v>
      </c>
      <c r="KV37" s="56">
        <v>0</v>
      </c>
      <c r="KW37" s="56">
        <v>0.18181818181818199</v>
      </c>
      <c r="KX37" s="56">
        <v>0.5</v>
      </c>
      <c r="KY37" s="56">
        <v>8.3333333333333301E-2</v>
      </c>
      <c r="KZ37" s="56">
        <v>0.1</v>
      </c>
      <c r="LA37" s="56">
        <v>0.33333333333333298</v>
      </c>
      <c r="LB37" s="56">
        <v>1</v>
      </c>
      <c r="LC37" s="56">
        <v>0.33333333333333298</v>
      </c>
      <c r="LD37" s="56">
        <v>0</v>
      </c>
      <c r="LE37" s="56">
        <v>0.5</v>
      </c>
      <c r="LF37" s="56">
        <v>0.16666666666666699</v>
      </c>
      <c r="LG37" s="56">
        <v>0</v>
      </c>
      <c r="LH37" s="56">
        <v>0.27272727272727298</v>
      </c>
      <c r="LI37" s="56">
        <v>0.1</v>
      </c>
      <c r="LJ37" s="56">
        <v>0.25</v>
      </c>
      <c r="LK37" s="56">
        <v>0</v>
      </c>
      <c r="LL37" s="56">
        <v>0</v>
      </c>
      <c r="LM37" s="56">
        <v>0</v>
      </c>
      <c r="LN37" s="56">
        <v>0</v>
      </c>
      <c r="LO37" s="56">
        <v>0</v>
      </c>
      <c r="LP37" s="56">
        <v>0.28571428571428598</v>
      </c>
      <c r="LQ37" s="56">
        <v>0</v>
      </c>
      <c r="LR37" s="56">
        <v>0</v>
      </c>
      <c r="LS37" s="56">
        <v>0</v>
      </c>
      <c r="LT37" s="56">
        <v>0</v>
      </c>
      <c r="LU37" s="56">
        <v>0</v>
      </c>
      <c r="LV37" s="56">
        <v>1</v>
      </c>
      <c r="LW37" s="56">
        <v>0</v>
      </c>
      <c r="LX37" s="56">
        <v>0</v>
      </c>
      <c r="LY37" s="56">
        <v>1</v>
      </c>
      <c r="LZ37" s="56">
        <v>0</v>
      </c>
      <c r="MA37" s="56">
        <v>0.25</v>
      </c>
      <c r="MB37" s="56">
        <v>0.5</v>
      </c>
      <c r="MC37" s="56">
        <v>0</v>
      </c>
      <c r="MD37" s="56">
        <v>0</v>
      </c>
      <c r="ME37" s="56">
        <v>0</v>
      </c>
      <c r="MF37" s="56">
        <v>1</v>
      </c>
    </row>
    <row r="38" spans="1:344" x14ac:dyDescent="0.25">
      <c r="A38" s="69" t="s">
        <v>84</v>
      </c>
      <c r="B38" s="76">
        <v>1109</v>
      </c>
      <c r="C38" s="76">
        <v>107</v>
      </c>
      <c r="D38" s="76">
        <v>8</v>
      </c>
      <c r="E38" s="76">
        <v>81</v>
      </c>
      <c r="F38" s="76">
        <v>6</v>
      </c>
      <c r="G38" s="76" t="s">
        <v>83</v>
      </c>
      <c r="H38" s="76">
        <v>79</v>
      </c>
      <c r="I38" s="76">
        <v>13</v>
      </c>
      <c r="J38" s="76" t="s">
        <v>83</v>
      </c>
      <c r="K38" s="76">
        <v>42</v>
      </c>
      <c r="L38" s="76">
        <v>16</v>
      </c>
      <c r="M38" s="76" t="s">
        <v>83</v>
      </c>
      <c r="N38" s="76">
        <v>57</v>
      </c>
      <c r="O38" s="76">
        <v>5</v>
      </c>
      <c r="P38" s="76" t="s">
        <v>83</v>
      </c>
      <c r="Q38" s="76">
        <v>45</v>
      </c>
      <c r="R38" s="76">
        <v>6</v>
      </c>
      <c r="S38" s="76" t="s">
        <v>83</v>
      </c>
      <c r="T38" s="76">
        <v>27</v>
      </c>
      <c r="U38" s="76" t="s">
        <v>83</v>
      </c>
      <c r="V38" s="76" t="s">
        <v>83</v>
      </c>
      <c r="W38" s="76">
        <v>32</v>
      </c>
      <c r="X38" s="76">
        <v>8</v>
      </c>
      <c r="Y38" s="76" t="s">
        <v>83</v>
      </c>
      <c r="Z38" s="76">
        <v>33</v>
      </c>
      <c r="AA38" s="76" t="s">
        <v>83</v>
      </c>
      <c r="AB38" s="76" t="s">
        <v>83</v>
      </c>
      <c r="AC38" s="76">
        <v>29</v>
      </c>
      <c r="AD38" s="76" t="s">
        <v>83</v>
      </c>
      <c r="AE38" s="76" t="s">
        <v>83</v>
      </c>
      <c r="AF38" s="76">
        <v>43</v>
      </c>
      <c r="AG38" s="76">
        <v>7</v>
      </c>
      <c r="AH38" s="76" t="s">
        <v>83</v>
      </c>
      <c r="AI38" s="76">
        <v>31</v>
      </c>
      <c r="AJ38" s="76">
        <v>6</v>
      </c>
      <c r="AK38" s="76" t="s">
        <v>83</v>
      </c>
      <c r="AL38" s="76">
        <v>35</v>
      </c>
      <c r="AM38" s="76" t="s">
        <v>83</v>
      </c>
      <c r="AN38" s="76" t="s">
        <v>83</v>
      </c>
      <c r="AO38" s="76">
        <v>21</v>
      </c>
      <c r="AP38" s="76" t="s">
        <v>83</v>
      </c>
      <c r="AQ38" s="76" t="s">
        <v>83</v>
      </c>
      <c r="AR38" s="76">
        <v>17</v>
      </c>
      <c r="AS38" s="76">
        <v>10</v>
      </c>
      <c r="AT38" s="76" t="s">
        <v>83</v>
      </c>
      <c r="AU38" s="76">
        <v>20</v>
      </c>
      <c r="AV38" s="76" t="s">
        <v>83</v>
      </c>
      <c r="AW38" s="76" t="s">
        <v>83</v>
      </c>
      <c r="AX38" s="76">
        <v>16</v>
      </c>
      <c r="AY38" s="76" t="s">
        <v>83</v>
      </c>
      <c r="AZ38" s="76" t="s">
        <v>83</v>
      </c>
      <c r="BA38" s="76">
        <v>24</v>
      </c>
      <c r="BB38" s="76" t="s">
        <v>83</v>
      </c>
      <c r="BC38" s="76" t="s">
        <v>83</v>
      </c>
      <c r="BD38" s="76">
        <v>25</v>
      </c>
      <c r="BE38" s="76" t="s">
        <v>83</v>
      </c>
      <c r="BF38" s="76" t="s">
        <v>83</v>
      </c>
      <c r="BG38" s="76">
        <v>22</v>
      </c>
      <c r="BH38" s="76" t="s">
        <v>83</v>
      </c>
      <c r="BI38" s="76" t="s">
        <v>83</v>
      </c>
      <c r="BJ38" s="76">
        <v>19</v>
      </c>
      <c r="BK38" s="76" t="s">
        <v>83</v>
      </c>
      <c r="BL38" s="76" t="s">
        <v>83</v>
      </c>
      <c r="BM38" s="76">
        <v>12</v>
      </c>
      <c r="BN38" s="76" t="s">
        <v>83</v>
      </c>
      <c r="BO38" s="76" t="s">
        <v>83</v>
      </c>
      <c r="BP38" s="76">
        <v>17</v>
      </c>
      <c r="BQ38" s="76" t="s">
        <v>83</v>
      </c>
      <c r="BR38" s="76" t="s">
        <v>83</v>
      </c>
      <c r="BS38" s="76">
        <v>23</v>
      </c>
      <c r="BT38" s="76" t="s">
        <v>83</v>
      </c>
      <c r="BU38" s="76" t="s">
        <v>83</v>
      </c>
      <c r="BV38" s="76">
        <v>24</v>
      </c>
      <c r="BW38" s="76" t="s">
        <v>83</v>
      </c>
      <c r="BX38" s="76" t="s">
        <v>83</v>
      </c>
      <c r="BY38" s="76">
        <v>11</v>
      </c>
      <c r="BZ38" s="76" t="s">
        <v>83</v>
      </c>
      <c r="CA38" s="76" t="s">
        <v>83</v>
      </c>
      <c r="CB38" s="76">
        <v>13</v>
      </c>
      <c r="CC38" s="76" t="s">
        <v>83</v>
      </c>
      <c r="CD38" s="76" t="s">
        <v>83</v>
      </c>
      <c r="CE38" s="76">
        <v>20</v>
      </c>
      <c r="CF38" s="76" t="s">
        <v>83</v>
      </c>
      <c r="CG38" s="76" t="s">
        <v>83</v>
      </c>
      <c r="CH38" s="76">
        <v>11</v>
      </c>
      <c r="CI38" s="76" t="s">
        <v>83</v>
      </c>
      <c r="CJ38" s="76" t="s">
        <v>83</v>
      </c>
      <c r="CK38" s="76">
        <v>15</v>
      </c>
      <c r="CL38" s="76" t="s">
        <v>83</v>
      </c>
      <c r="CM38" s="76" t="s">
        <v>83</v>
      </c>
      <c r="CN38" s="76">
        <v>10</v>
      </c>
      <c r="CO38" s="76">
        <v>7</v>
      </c>
      <c r="CP38" s="76" t="s">
        <v>83</v>
      </c>
      <c r="CQ38" s="76">
        <v>15</v>
      </c>
      <c r="CR38" s="76" t="s">
        <v>83</v>
      </c>
      <c r="CS38" s="76" t="s">
        <v>83</v>
      </c>
      <c r="CT38" s="76">
        <v>13</v>
      </c>
      <c r="CU38" s="76" t="s">
        <v>83</v>
      </c>
      <c r="CV38" s="76" t="s">
        <v>83</v>
      </c>
      <c r="CW38" s="76">
        <v>14</v>
      </c>
      <c r="CX38" s="76" t="s">
        <v>83</v>
      </c>
      <c r="CY38" s="76" t="s">
        <v>83</v>
      </c>
      <c r="CZ38" s="76">
        <v>15</v>
      </c>
      <c r="DA38" s="76" t="s">
        <v>83</v>
      </c>
      <c r="DB38" s="76" t="s">
        <v>83</v>
      </c>
      <c r="DC38" s="76">
        <v>10</v>
      </c>
      <c r="DD38" s="76" t="s">
        <v>83</v>
      </c>
      <c r="DE38" s="76" t="s">
        <v>83</v>
      </c>
      <c r="DF38" s="76">
        <v>9</v>
      </c>
      <c r="DG38" s="76" t="s">
        <v>83</v>
      </c>
      <c r="DH38" s="76" t="s">
        <v>83</v>
      </c>
      <c r="DI38" s="76">
        <v>12</v>
      </c>
      <c r="DJ38" s="76" t="s">
        <v>83</v>
      </c>
      <c r="DK38" s="76" t="s">
        <v>83</v>
      </c>
      <c r="DL38" s="76">
        <v>9</v>
      </c>
      <c r="DM38" s="76" t="s">
        <v>83</v>
      </c>
      <c r="DN38" s="76" t="s">
        <v>83</v>
      </c>
      <c r="DO38" s="76">
        <v>16</v>
      </c>
      <c r="DP38" s="76" t="s">
        <v>83</v>
      </c>
      <c r="DQ38" s="76" t="s">
        <v>83</v>
      </c>
      <c r="DR38" s="76">
        <v>9</v>
      </c>
      <c r="DS38" s="76" t="s">
        <v>83</v>
      </c>
      <c r="DT38" s="76" t="s">
        <v>83</v>
      </c>
      <c r="DU38" s="76">
        <v>6</v>
      </c>
      <c r="DV38" s="76" t="s">
        <v>83</v>
      </c>
      <c r="DW38" s="76" t="s">
        <v>83</v>
      </c>
      <c r="DX38" s="76" t="s">
        <v>83</v>
      </c>
      <c r="DY38" s="76" t="s">
        <v>83</v>
      </c>
      <c r="DZ38" s="76" t="s">
        <v>83</v>
      </c>
      <c r="EA38" s="76">
        <v>7</v>
      </c>
      <c r="EB38" s="76" t="s">
        <v>83</v>
      </c>
      <c r="EC38" s="76" t="s">
        <v>83</v>
      </c>
      <c r="ED38" s="76">
        <v>13</v>
      </c>
      <c r="EE38" s="76" t="s">
        <v>83</v>
      </c>
      <c r="EF38" s="76" t="s">
        <v>83</v>
      </c>
      <c r="EG38" s="76">
        <v>9</v>
      </c>
      <c r="EH38" s="76" t="s">
        <v>83</v>
      </c>
      <c r="EI38" s="76" t="s">
        <v>83</v>
      </c>
      <c r="EJ38" s="76" t="s">
        <v>83</v>
      </c>
      <c r="EK38" s="76">
        <v>5</v>
      </c>
      <c r="EL38" s="76" t="s">
        <v>83</v>
      </c>
      <c r="EM38" s="76" t="s">
        <v>83</v>
      </c>
      <c r="EN38" s="76" t="s">
        <v>83</v>
      </c>
      <c r="EO38" s="76" t="s">
        <v>83</v>
      </c>
      <c r="EP38" s="76">
        <v>11</v>
      </c>
      <c r="EQ38" s="76" t="s">
        <v>83</v>
      </c>
      <c r="ER38" s="76" t="s">
        <v>83</v>
      </c>
      <c r="ES38" s="76" t="s">
        <v>83</v>
      </c>
      <c r="ET38" s="76" t="s">
        <v>83</v>
      </c>
      <c r="EU38" s="76" t="s">
        <v>83</v>
      </c>
      <c r="EV38" s="76">
        <v>11</v>
      </c>
      <c r="EW38" s="76" t="s">
        <v>83</v>
      </c>
      <c r="EX38" s="76" t="s">
        <v>83</v>
      </c>
      <c r="EY38" s="76">
        <v>6</v>
      </c>
      <c r="EZ38" s="76" t="s">
        <v>83</v>
      </c>
      <c r="FA38" s="76" t="s">
        <v>83</v>
      </c>
      <c r="FB38" s="76">
        <v>8</v>
      </c>
      <c r="FC38" s="76" t="s">
        <v>83</v>
      </c>
      <c r="FD38" s="76" t="s">
        <v>83</v>
      </c>
      <c r="FE38" s="76">
        <v>11</v>
      </c>
      <c r="FF38" s="76" t="s">
        <v>83</v>
      </c>
      <c r="FG38" s="76" t="s">
        <v>83</v>
      </c>
      <c r="FH38" s="76" t="s">
        <v>83</v>
      </c>
      <c r="FI38" s="76" t="s">
        <v>83</v>
      </c>
      <c r="FJ38" s="76" t="s">
        <v>83</v>
      </c>
      <c r="FK38" s="76">
        <v>5</v>
      </c>
      <c r="FL38" s="76" t="s">
        <v>83</v>
      </c>
      <c r="FM38" s="76" t="s">
        <v>83</v>
      </c>
      <c r="FN38" s="76">
        <v>7</v>
      </c>
      <c r="FO38" s="76" t="s">
        <v>83</v>
      </c>
      <c r="FP38" s="76" t="s">
        <v>83</v>
      </c>
      <c r="FQ38" s="76">
        <v>11</v>
      </c>
      <c r="FR38" s="76" t="s">
        <v>83</v>
      </c>
      <c r="FS38" s="76" t="s">
        <v>83</v>
      </c>
      <c r="FT38" s="76">
        <v>6</v>
      </c>
      <c r="FU38" s="76" t="s">
        <v>83</v>
      </c>
      <c r="FV38" s="76" t="s">
        <v>83</v>
      </c>
      <c r="FW38" s="76" t="s">
        <v>83</v>
      </c>
      <c r="FX38" s="76" t="s">
        <v>83</v>
      </c>
      <c r="FY38" s="76" t="s">
        <v>83</v>
      </c>
      <c r="FZ38" s="76">
        <v>8</v>
      </c>
      <c r="GA38" s="76" t="s">
        <v>83</v>
      </c>
      <c r="GB38" s="76" t="s">
        <v>83</v>
      </c>
      <c r="GC38" s="76" t="s">
        <v>83</v>
      </c>
      <c r="GD38" s="76" t="s">
        <v>83</v>
      </c>
      <c r="GE38" s="76" t="s">
        <v>83</v>
      </c>
      <c r="GF38" s="76" t="s">
        <v>83</v>
      </c>
      <c r="GG38" s="76" t="s">
        <v>83</v>
      </c>
      <c r="GH38" s="76" t="s">
        <v>83</v>
      </c>
      <c r="GI38" s="76">
        <v>8</v>
      </c>
      <c r="GJ38" s="76" t="s">
        <v>83</v>
      </c>
      <c r="GK38" s="76" t="s">
        <v>83</v>
      </c>
      <c r="GL38" s="76">
        <v>6</v>
      </c>
      <c r="GM38" s="76" t="s">
        <v>83</v>
      </c>
      <c r="GN38" s="76" t="s">
        <v>83</v>
      </c>
      <c r="GO38" s="76">
        <v>9</v>
      </c>
      <c r="GP38" s="76" t="s">
        <v>83</v>
      </c>
      <c r="GQ38" s="76" t="s">
        <v>83</v>
      </c>
      <c r="GR38" s="76" t="s">
        <v>83</v>
      </c>
      <c r="GS38" s="76" t="s">
        <v>83</v>
      </c>
      <c r="GT38" s="76" t="s">
        <v>83</v>
      </c>
      <c r="GU38" s="76" t="s">
        <v>83</v>
      </c>
      <c r="GV38" s="76" t="s">
        <v>83</v>
      </c>
      <c r="GW38" s="76" t="s">
        <v>83</v>
      </c>
      <c r="GX38" s="76" t="s">
        <v>83</v>
      </c>
      <c r="GY38" s="76" t="s">
        <v>83</v>
      </c>
      <c r="GZ38" s="76" t="s">
        <v>83</v>
      </c>
      <c r="HA38" s="76" t="s">
        <v>83</v>
      </c>
      <c r="HB38" s="76" t="s">
        <v>83</v>
      </c>
      <c r="HC38" s="76" t="s">
        <v>83</v>
      </c>
      <c r="HD38" s="76" t="s">
        <v>83</v>
      </c>
      <c r="HE38" s="76" t="s">
        <v>83</v>
      </c>
      <c r="HF38" s="76">
        <v>5</v>
      </c>
      <c r="HG38" s="76" t="s">
        <v>83</v>
      </c>
      <c r="HH38" s="76" t="s">
        <v>83</v>
      </c>
      <c r="HI38" s="76" t="s">
        <v>83</v>
      </c>
      <c r="HJ38" s="76" t="s">
        <v>83</v>
      </c>
      <c r="HK38" s="76" t="s">
        <v>83</v>
      </c>
      <c r="HL38" s="76" t="s">
        <v>83</v>
      </c>
      <c r="HM38" s="76" t="s">
        <v>83</v>
      </c>
      <c r="HN38" s="76" t="s">
        <v>83</v>
      </c>
      <c r="HO38" s="76" t="s">
        <v>83</v>
      </c>
      <c r="HP38" s="76" t="s">
        <v>83</v>
      </c>
      <c r="HQ38" s="76" t="s">
        <v>83</v>
      </c>
      <c r="HR38" s="76">
        <v>10</v>
      </c>
      <c r="HS38" s="76" t="s">
        <v>83</v>
      </c>
      <c r="HT38" s="76" t="s">
        <v>83</v>
      </c>
      <c r="HU38" s="76" t="s">
        <v>83</v>
      </c>
      <c r="HV38" s="76" t="s">
        <v>83</v>
      </c>
      <c r="HW38" s="76" t="s">
        <v>83</v>
      </c>
      <c r="HX38" s="76" t="s">
        <v>83</v>
      </c>
      <c r="HY38" s="76" t="s">
        <v>83</v>
      </c>
      <c r="HZ38" s="76" t="s">
        <v>83</v>
      </c>
      <c r="IA38" s="76" t="s">
        <v>83</v>
      </c>
      <c r="IB38" s="76" t="s">
        <v>83</v>
      </c>
      <c r="IC38" s="76" t="s">
        <v>83</v>
      </c>
      <c r="ID38" s="76" t="s">
        <v>83</v>
      </c>
      <c r="IE38" s="76" t="s">
        <v>83</v>
      </c>
      <c r="IF38" s="76" t="s">
        <v>83</v>
      </c>
      <c r="IG38" s="76" t="s">
        <v>83</v>
      </c>
      <c r="IH38" s="76" t="s">
        <v>83</v>
      </c>
      <c r="II38" s="76" t="s">
        <v>83</v>
      </c>
      <c r="IJ38" s="76" t="s">
        <v>83</v>
      </c>
      <c r="IK38" s="76" t="s">
        <v>83</v>
      </c>
      <c r="IL38" s="76" t="s">
        <v>83</v>
      </c>
      <c r="IM38" s="76" t="s">
        <v>83</v>
      </c>
      <c r="IN38" s="76" t="s">
        <v>83</v>
      </c>
      <c r="IO38" s="76" t="s">
        <v>83</v>
      </c>
      <c r="IP38" s="76" t="s">
        <v>83</v>
      </c>
      <c r="IQ38" s="76" t="s">
        <v>83</v>
      </c>
      <c r="IR38" s="76" t="s">
        <v>83</v>
      </c>
      <c r="IS38" s="76">
        <v>6</v>
      </c>
      <c r="IT38" s="76" t="s">
        <v>83</v>
      </c>
      <c r="IU38" s="76" t="s">
        <v>83</v>
      </c>
      <c r="IV38" s="76">
        <v>8</v>
      </c>
      <c r="IW38" s="76" t="s">
        <v>83</v>
      </c>
      <c r="IX38" s="76" t="s">
        <v>83</v>
      </c>
      <c r="IY38" s="76" t="s">
        <v>83</v>
      </c>
      <c r="IZ38" s="76" t="s">
        <v>83</v>
      </c>
      <c r="JA38" s="76" t="s">
        <v>83</v>
      </c>
      <c r="JB38" s="76" t="s">
        <v>83</v>
      </c>
      <c r="JC38" s="76" t="s">
        <v>83</v>
      </c>
      <c r="JD38" s="76" t="s">
        <v>83</v>
      </c>
      <c r="JE38" s="76" t="s">
        <v>83</v>
      </c>
      <c r="JF38" s="76" t="s">
        <v>83</v>
      </c>
      <c r="JG38" s="76" t="s">
        <v>83</v>
      </c>
      <c r="JH38" s="76" t="s">
        <v>83</v>
      </c>
      <c r="JI38" s="76" t="s">
        <v>83</v>
      </c>
      <c r="JJ38" s="76" t="s">
        <v>83</v>
      </c>
      <c r="JK38" s="76" t="s">
        <v>83</v>
      </c>
      <c r="JL38" s="76" t="s">
        <v>83</v>
      </c>
      <c r="JM38" s="76" t="s">
        <v>83</v>
      </c>
      <c r="JN38" s="76" t="s">
        <v>83</v>
      </c>
      <c r="JO38" s="76" t="s">
        <v>83</v>
      </c>
      <c r="JP38" s="76" t="s">
        <v>83</v>
      </c>
      <c r="JQ38" s="76" t="s">
        <v>83</v>
      </c>
      <c r="JR38" s="76" t="s">
        <v>83</v>
      </c>
      <c r="JS38" s="76" t="s">
        <v>83</v>
      </c>
      <c r="JT38" s="76" t="s">
        <v>83</v>
      </c>
      <c r="JU38" s="76" t="s">
        <v>83</v>
      </c>
      <c r="JV38" s="76" t="s">
        <v>83</v>
      </c>
      <c r="JW38" s="76" t="s">
        <v>83</v>
      </c>
      <c r="JX38" s="76" t="s">
        <v>83</v>
      </c>
      <c r="JY38" s="76" t="s">
        <v>83</v>
      </c>
      <c r="JZ38" s="76" t="s">
        <v>83</v>
      </c>
      <c r="KA38" s="76" t="s">
        <v>83</v>
      </c>
      <c r="KB38" s="76" t="s">
        <v>83</v>
      </c>
      <c r="KC38" s="76" t="s">
        <v>83</v>
      </c>
      <c r="KD38" s="76" t="s">
        <v>83</v>
      </c>
      <c r="KE38" s="76" t="s">
        <v>83</v>
      </c>
      <c r="KF38" s="76" t="s">
        <v>83</v>
      </c>
      <c r="KG38" s="76" t="s">
        <v>83</v>
      </c>
      <c r="KH38" s="76" t="s">
        <v>83</v>
      </c>
      <c r="KI38" s="76" t="s">
        <v>83</v>
      </c>
      <c r="KJ38" s="76" t="s">
        <v>83</v>
      </c>
      <c r="KK38" s="76" t="s">
        <v>83</v>
      </c>
      <c r="KL38" s="76" t="s">
        <v>83</v>
      </c>
      <c r="KM38" s="76" t="s">
        <v>83</v>
      </c>
      <c r="KN38" s="76" t="s">
        <v>83</v>
      </c>
      <c r="KO38" s="76" t="s">
        <v>83</v>
      </c>
      <c r="KP38" s="76" t="s">
        <v>83</v>
      </c>
      <c r="KQ38" s="76" t="s">
        <v>83</v>
      </c>
      <c r="KR38" s="76" t="s">
        <v>83</v>
      </c>
      <c r="KS38" s="76" t="s">
        <v>83</v>
      </c>
      <c r="KT38" s="76" t="s">
        <v>83</v>
      </c>
      <c r="KU38" s="76" t="s">
        <v>83</v>
      </c>
      <c r="KV38" s="76" t="s">
        <v>83</v>
      </c>
      <c r="KW38" s="76" t="s">
        <v>83</v>
      </c>
      <c r="KX38" s="76" t="s">
        <v>83</v>
      </c>
      <c r="KY38" s="76" t="s">
        <v>83</v>
      </c>
      <c r="KZ38" s="76" t="s">
        <v>83</v>
      </c>
      <c r="LA38" s="76" t="s">
        <v>83</v>
      </c>
      <c r="LB38" s="76" t="s">
        <v>83</v>
      </c>
      <c r="LC38" s="76" t="s">
        <v>83</v>
      </c>
      <c r="LD38" s="76" t="s">
        <v>83</v>
      </c>
      <c r="LE38" s="76" t="s">
        <v>83</v>
      </c>
      <c r="LF38" s="76" t="s">
        <v>83</v>
      </c>
      <c r="LG38" s="76" t="s">
        <v>83</v>
      </c>
      <c r="LH38" s="76" t="s">
        <v>83</v>
      </c>
      <c r="LI38" s="76" t="s">
        <v>83</v>
      </c>
      <c r="LJ38" s="76" t="s">
        <v>83</v>
      </c>
      <c r="LK38" s="76" t="s">
        <v>83</v>
      </c>
      <c r="LL38" s="76" t="s">
        <v>83</v>
      </c>
      <c r="LM38" s="76" t="s">
        <v>83</v>
      </c>
      <c r="LN38" s="76" t="s">
        <v>83</v>
      </c>
      <c r="LO38" s="76" t="s">
        <v>83</v>
      </c>
      <c r="LP38" s="76" t="s">
        <v>83</v>
      </c>
      <c r="LQ38" s="76" t="s">
        <v>83</v>
      </c>
      <c r="LR38" s="76" t="s">
        <v>83</v>
      </c>
      <c r="LS38" s="76" t="s">
        <v>83</v>
      </c>
      <c r="LT38" s="76" t="s">
        <v>83</v>
      </c>
      <c r="LU38" s="76" t="s">
        <v>83</v>
      </c>
      <c r="LV38" s="76" t="s">
        <v>83</v>
      </c>
      <c r="LW38" s="76" t="s">
        <v>83</v>
      </c>
      <c r="LX38" s="76" t="s">
        <v>83</v>
      </c>
      <c r="LY38" s="76" t="s">
        <v>83</v>
      </c>
      <c r="LZ38" s="76" t="s">
        <v>83</v>
      </c>
      <c r="MA38" s="76" t="s">
        <v>83</v>
      </c>
      <c r="MB38" s="76" t="s">
        <v>83</v>
      </c>
      <c r="MC38" s="76" t="s">
        <v>83</v>
      </c>
      <c r="MD38" s="76" t="s">
        <v>83</v>
      </c>
      <c r="ME38" s="76" t="s">
        <v>83</v>
      </c>
      <c r="MF38" s="76" t="s">
        <v>83</v>
      </c>
    </row>
    <row r="39" spans="1:344" x14ac:dyDescent="0.25">
      <c r="A39" s="71" t="s">
        <v>85</v>
      </c>
      <c r="B39" s="56" t="s">
        <v>430</v>
      </c>
      <c r="C39" s="56" t="s">
        <v>430</v>
      </c>
      <c r="D39" s="56" t="s">
        <v>430</v>
      </c>
      <c r="E39" s="56" t="s">
        <v>430</v>
      </c>
      <c r="F39" s="56" t="s">
        <v>430</v>
      </c>
      <c r="G39" s="56" t="s">
        <v>430</v>
      </c>
      <c r="H39" s="56" t="s">
        <v>430</v>
      </c>
      <c r="I39" s="56" t="s">
        <v>430</v>
      </c>
      <c r="J39" s="56" t="s">
        <v>430</v>
      </c>
      <c r="K39" s="56" t="s">
        <v>430</v>
      </c>
      <c r="L39" s="56" t="s">
        <v>430</v>
      </c>
      <c r="M39" s="56" t="s">
        <v>430</v>
      </c>
      <c r="N39" s="56" t="s">
        <v>430</v>
      </c>
      <c r="O39" s="56" t="s">
        <v>430</v>
      </c>
      <c r="P39" s="56" t="s">
        <v>430</v>
      </c>
      <c r="Q39" s="56" t="s">
        <v>430</v>
      </c>
      <c r="R39" s="56" t="s">
        <v>430</v>
      </c>
      <c r="S39" s="56" t="s">
        <v>430</v>
      </c>
      <c r="T39" s="56" t="s">
        <v>430</v>
      </c>
      <c r="U39" s="56" t="s">
        <v>430</v>
      </c>
      <c r="V39" s="56" t="s">
        <v>430</v>
      </c>
      <c r="W39" s="56" t="s">
        <v>430</v>
      </c>
      <c r="X39" s="56" t="s">
        <v>430</v>
      </c>
      <c r="Y39" s="56" t="s">
        <v>430</v>
      </c>
      <c r="Z39" s="56" t="s">
        <v>430</v>
      </c>
      <c r="AA39" s="56" t="s">
        <v>430</v>
      </c>
      <c r="AB39" s="56" t="s">
        <v>430</v>
      </c>
      <c r="AC39" s="56" t="s">
        <v>430</v>
      </c>
      <c r="AD39" s="56" t="s">
        <v>430</v>
      </c>
      <c r="AE39" s="56" t="s">
        <v>430</v>
      </c>
      <c r="AF39" s="56" t="s">
        <v>430</v>
      </c>
      <c r="AG39" s="56" t="s">
        <v>430</v>
      </c>
      <c r="AH39" s="56" t="s">
        <v>430</v>
      </c>
      <c r="AI39" s="56" t="s">
        <v>430</v>
      </c>
      <c r="AJ39" s="56" t="s">
        <v>430</v>
      </c>
      <c r="AK39" s="56" t="s">
        <v>430</v>
      </c>
      <c r="AL39" s="56" t="s">
        <v>430</v>
      </c>
      <c r="AM39" s="56" t="s">
        <v>430</v>
      </c>
      <c r="AN39" s="56" t="s">
        <v>430</v>
      </c>
      <c r="AO39" s="56" t="s">
        <v>430</v>
      </c>
      <c r="AP39" s="56" t="s">
        <v>430</v>
      </c>
      <c r="AQ39" s="56" t="s">
        <v>430</v>
      </c>
      <c r="AR39" s="56" t="s">
        <v>430</v>
      </c>
      <c r="AS39" s="56" t="s">
        <v>430</v>
      </c>
      <c r="AT39" s="56" t="s">
        <v>430</v>
      </c>
      <c r="AU39" s="56" t="s">
        <v>430</v>
      </c>
      <c r="AV39" s="56" t="s">
        <v>430</v>
      </c>
      <c r="AW39" s="56" t="s">
        <v>430</v>
      </c>
      <c r="AX39" s="56" t="s">
        <v>430</v>
      </c>
      <c r="AY39" s="56" t="s">
        <v>430</v>
      </c>
      <c r="AZ39" s="56" t="s">
        <v>430</v>
      </c>
      <c r="BA39" s="56" t="s">
        <v>430</v>
      </c>
      <c r="BB39" s="56" t="s">
        <v>430</v>
      </c>
      <c r="BC39" s="56" t="s">
        <v>430</v>
      </c>
      <c r="BD39" s="56" t="s">
        <v>430</v>
      </c>
      <c r="BE39" s="56" t="s">
        <v>430</v>
      </c>
      <c r="BF39" s="56" t="s">
        <v>430</v>
      </c>
      <c r="BG39" s="56" t="s">
        <v>430</v>
      </c>
      <c r="BH39" s="56" t="s">
        <v>430</v>
      </c>
      <c r="BI39" s="56" t="s">
        <v>430</v>
      </c>
      <c r="BJ39" s="56" t="s">
        <v>430</v>
      </c>
      <c r="BK39" s="56" t="s">
        <v>430</v>
      </c>
      <c r="BL39" s="56" t="s">
        <v>430</v>
      </c>
      <c r="BM39" s="56" t="s">
        <v>430</v>
      </c>
      <c r="BN39" s="56" t="s">
        <v>430</v>
      </c>
      <c r="BO39" s="56" t="s">
        <v>430</v>
      </c>
      <c r="BP39" s="56" t="s">
        <v>430</v>
      </c>
      <c r="BQ39" s="56" t="s">
        <v>430</v>
      </c>
      <c r="BR39" s="56" t="s">
        <v>430</v>
      </c>
      <c r="BS39" s="56" t="s">
        <v>430</v>
      </c>
      <c r="BT39" s="56" t="s">
        <v>430</v>
      </c>
      <c r="BU39" s="56" t="s">
        <v>430</v>
      </c>
      <c r="BV39" s="56" t="s">
        <v>430</v>
      </c>
      <c r="BW39" s="56" t="s">
        <v>430</v>
      </c>
      <c r="BX39" s="56" t="s">
        <v>430</v>
      </c>
      <c r="BY39" s="56" t="s">
        <v>430</v>
      </c>
      <c r="BZ39" s="56" t="s">
        <v>430</v>
      </c>
      <c r="CA39" s="56" t="s">
        <v>430</v>
      </c>
      <c r="CB39" s="56" t="s">
        <v>430</v>
      </c>
      <c r="CC39" s="56" t="s">
        <v>430</v>
      </c>
      <c r="CD39" s="56" t="s">
        <v>430</v>
      </c>
      <c r="CE39" s="56" t="s">
        <v>430</v>
      </c>
      <c r="CF39" s="56" t="s">
        <v>430</v>
      </c>
      <c r="CG39" s="56" t="s">
        <v>430</v>
      </c>
      <c r="CH39" s="56" t="s">
        <v>430</v>
      </c>
      <c r="CI39" s="56" t="s">
        <v>430</v>
      </c>
      <c r="CJ39" s="56" t="s">
        <v>430</v>
      </c>
      <c r="CK39" s="56" t="s">
        <v>430</v>
      </c>
      <c r="CL39" s="56" t="s">
        <v>430</v>
      </c>
      <c r="CM39" s="56" t="s">
        <v>430</v>
      </c>
      <c r="CN39" s="56" t="s">
        <v>430</v>
      </c>
      <c r="CO39" s="56" t="s">
        <v>430</v>
      </c>
      <c r="CP39" s="56" t="s">
        <v>430</v>
      </c>
      <c r="CQ39" s="56" t="s">
        <v>430</v>
      </c>
      <c r="CR39" s="56" t="s">
        <v>430</v>
      </c>
      <c r="CS39" s="56" t="s">
        <v>430</v>
      </c>
      <c r="CT39" s="56" t="s">
        <v>430</v>
      </c>
      <c r="CU39" s="56" t="s">
        <v>430</v>
      </c>
      <c r="CV39" s="56" t="s">
        <v>430</v>
      </c>
      <c r="CW39" s="56" t="s">
        <v>430</v>
      </c>
      <c r="CX39" s="56" t="s">
        <v>430</v>
      </c>
      <c r="CY39" s="56" t="s">
        <v>430</v>
      </c>
      <c r="CZ39" s="56" t="s">
        <v>430</v>
      </c>
      <c r="DA39" s="56" t="s">
        <v>430</v>
      </c>
      <c r="DB39" s="56" t="s">
        <v>430</v>
      </c>
      <c r="DC39" s="56" t="s">
        <v>430</v>
      </c>
      <c r="DD39" s="56" t="s">
        <v>430</v>
      </c>
      <c r="DE39" s="56" t="s">
        <v>430</v>
      </c>
      <c r="DF39" s="56" t="s">
        <v>430</v>
      </c>
      <c r="DG39" s="56" t="s">
        <v>430</v>
      </c>
      <c r="DH39" s="56" t="s">
        <v>430</v>
      </c>
      <c r="DI39" s="56" t="s">
        <v>430</v>
      </c>
      <c r="DJ39" s="56" t="s">
        <v>430</v>
      </c>
      <c r="DK39" s="56" t="s">
        <v>430</v>
      </c>
      <c r="DL39" s="56" t="s">
        <v>430</v>
      </c>
      <c r="DM39" s="56" t="s">
        <v>430</v>
      </c>
      <c r="DN39" s="56" t="s">
        <v>430</v>
      </c>
      <c r="DO39" s="56" t="s">
        <v>430</v>
      </c>
      <c r="DP39" s="56" t="s">
        <v>430</v>
      </c>
      <c r="DQ39" s="56" t="s">
        <v>430</v>
      </c>
      <c r="DR39" s="56" t="s">
        <v>430</v>
      </c>
      <c r="DS39" s="56" t="s">
        <v>430</v>
      </c>
      <c r="DT39" s="56" t="s">
        <v>430</v>
      </c>
      <c r="DU39" s="56" t="s">
        <v>430</v>
      </c>
      <c r="DV39" s="56" t="s">
        <v>430</v>
      </c>
      <c r="DW39" s="56" t="s">
        <v>430</v>
      </c>
      <c r="DX39" s="56" t="s">
        <v>430</v>
      </c>
      <c r="DY39" s="56" t="s">
        <v>430</v>
      </c>
      <c r="DZ39" s="56" t="s">
        <v>430</v>
      </c>
      <c r="EA39" s="56" t="s">
        <v>430</v>
      </c>
      <c r="EB39" s="56" t="s">
        <v>430</v>
      </c>
      <c r="EC39" s="56" t="s">
        <v>430</v>
      </c>
      <c r="ED39" s="56" t="s">
        <v>430</v>
      </c>
      <c r="EE39" s="56" t="s">
        <v>430</v>
      </c>
      <c r="EF39" s="56" t="s">
        <v>430</v>
      </c>
      <c r="EG39" s="56" t="s">
        <v>430</v>
      </c>
      <c r="EH39" s="56" t="s">
        <v>430</v>
      </c>
      <c r="EI39" s="56" t="s">
        <v>430</v>
      </c>
      <c r="EJ39" s="56" t="s">
        <v>430</v>
      </c>
      <c r="EK39" s="56" t="s">
        <v>430</v>
      </c>
      <c r="EL39" s="56" t="s">
        <v>430</v>
      </c>
      <c r="EM39" s="56" t="s">
        <v>430</v>
      </c>
      <c r="EN39" s="56" t="s">
        <v>430</v>
      </c>
      <c r="EO39" s="56" t="s">
        <v>430</v>
      </c>
      <c r="EP39" s="56" t="s">
        <v>430</v>
      </c>
      <c r="EQ39" s="56" t="s">
        <v>430</v>
      </c>
      <c r="ER39" s="56" t="s">
        <v>430</v>
      </c>
      <c r="ES39" s="56" t="s">
        <v>430</v>
      </c>
      <c r="ET39" s="56" t="s">
        <v>430</v>
      </c>
      <c r="EU39" s="56" t="s">
        <v>430</v>
      </c>
      <c r="EV39" s="56" t="s">
        <v>430</v>
      </c>
      <c r="EW39" s="56" t="s">
        <v>430</v>
      </c>
      <c r="EX39" s="56" t="s">
        <v>430</v>
      </c>
      <c r="EY39" s="56" t="s">
        <v>430</v>
      </c>
      <c r="EZ39" s="56" t="s">
        <v>430</v>
      </c>
      <c r="FA39" s="56" t="s">
        <v>430</v>
      </c>
      <c r="FB39" s="56" t="s">
        <v>430</v>
      </c>
      <c r="FC39" s="56" t="s">
        <v>430</v>
      </c>
      <c r="FD39" s="56" t="s">
        <v>430</v>
      </c>
      <c r="FE39" s="56" t="s">
        <v>430</v>
      </c>
      <c r="FF39" s="56" t="s">
        <v>430</v>
      </c>
      <c r="FG39" s="56" t="s">
        <v>430</v>
      </c>
      <c r="FH39" s="56" t="s">
        <v>430</v>
      </c>
      <c r="FI39" s="56" t="s">
        <v>430</v>
      </c>
      <c r="FJ39" s="56" t="s">
        <v>430</v>
      </c>
      <c r="FK39" s="56" t="s">
        <v>430</v>
      </c>
      <c r="FL39" s="56" t="s">
        <v>430</v>
      </c>
      <c r="FM39" s="56" t="s">
        <v>430</v>
      </c>
      <c r="FN39" s="56" t="s">
        <v>430</v>
      </c>
      <c r="FO39" s="56" t="s">
        <v>430</v>
      </c>
      <c r="FP39" s="56" t="s">
        <v>430</v>
      </c>
      <c r="FQ39" s="56" t="s">
        <v>430</v>
      </c>
      <c r="FR39" s="56" t="s">
        <v>430</v>
      </c>
      <c r="FS39" s="56" t="s">
        <v>430</v>
      </c>
      <c r="FT39" s="56" t="s">
        <v>430</v>
      </c>
      <c r="FU39" s="56" t="s">
        <v>430</v>
      </c>
      <c r="FV39" s="56" t="s">
        <v>430</v>
      </c>
      <c r="FW39" s="56" t="s">
        <v>430</v>
      </c>
      <c r="FX39" s="56" t="s">
        <v>430</v>
      </c>
      <c r="FY39" s="56" t="s">
        <v>430</v>
      </c>
      <c r="FZ39" s="56" t="s">
        <v>430</v>
      </c>
      <c r="GA39" s="56" t="s">
        <v>430</v>
      </c>
      <c r="GB39" s="56" t="s">
        <v>430</v>
      </c>
      <c r="GC39" s="56" t="s">
        <v>430</v>
      </c>
      <c r="GD39" s="56" t="s">
        <v>430</v>
      </c>
      <c r="GE39" s="56" t="s">
        <v>430</v>
      </c>
      <c r="GF39" s="56" t="s">
        <v>430</v>
      </c>
      <c r="GG39" s="56" t="s">
        <v>430</v>
      </c>
      <c r="GH39" s="56" t="s">
        <v>430</v>
      </c>
      <c r="GI39" s="56" t="s">
        <v>430</v>
      </c>
      <c r="GJ39" s="56" t="s">
        <v>430</v>
      </c>
      <c r="GK39" s="56" t="s">
        <v>430</v>
      </c>
      <c r="GL39" s="56" t="s">
        <v>430</v>
      </c>
      <c r="GM39" s="56" t="s">
        <v>430</v>
      </c>
      <c r="GN39" s="56" t="s">
        <v>430</v>
      </c>
      <c r="GO39" s="56" t="s">
        <v>430</v>
      </c>
      <c r="GP39" s="56" t="s">
        <v>430</v>
      </c>
      <c r="GQ39" s="56" t="s">
        <v>430</v>
      </c>
      <c r="GR39" s="56" t="s">
        <v>430</v>
      </c>
      <c r="GS39" s="56" t="s">
        <v>430</v>
      </c>
      <c r="GT39" s="56" t="s">
        <v>430</v>
      </c>
      <c r="GU39" s="56" t="s">
        <v>430</v>
      </c>
      <c r="GV39" s="56" t="s">
        <v>430</v>
      </c>
      <c r="GW39" s="56" t="s">
        <v>430</v>
      </c>
      <c r="GX39" s="56" t="s">
        <v>430</v>
      </c>
      <c r="GY39" s="56" t="s">
        <v>430</v>
      </c>
      <c r="GZ39" s="56" t="s">
        <v>430</v>
      </c>
      <c r="HA39" s="56" t="s">
        <v>430</v>
      </c>
      <c r="HB39" s="56" t="s">
        <v>430</v>
      </c>
      <c r="HC39" s="56" t="s">
        <v>430</v>
      </c>
      <c r="HD39" s="56" t="s">
        <v>430</v>
      </c>
      <c r="HE39" s="56" t="s">
        <v>430</v>
      </c>
      <c r="HF39" s="56" t="s">
        <v>430</v>
      </c>
      <c r="HG39" s="56" t="s">
        <v>430</v>
      </c>
      <c r="HH39" s="56" t="s">
        <v>430</v>
      </c>
      <c r="HI39" s="56" t="s">
        <v>430</v>
      </c>
      <c r="HJ39" s="56" t="s">
        <v>430</v>
      </c>
      <c r="HK39" s="56" t="s">
        <v>430</v>
      </c>
      <c r="HL39" s="56" t="s">
        <v>430</v>
      </c>
      <c r="HM39" s="56" t="s">
        <v>430</v>
      </c>
      <c r="HN39" s="56" t="s">
        <v>430</v>
      </c>
      <c r="HO39" s="56" t="s">
        <v>430</v>
      </c>
      <c r="HP39" s="56" t="s">
        <v>430</v>
      </c>
      <c r="HQ39" s="56" t="s">
        <v>430</v>
      </c>
      <c r="HR39" s="56" t="s">
        <v>430</v>
      </c>
      <c r="HS39" s="56" t="s">
        <v>430</v>
      </c>
      <c r="HT39" s="56" t="s">
        <v>430</v>
      </c>
      <c r="HU39" s="56" t="s">
        <v>430</v>
      </c>
      <c r="HV39" s="56" t="s">
        <v>430</v>
      </c>
      <c r="HW39" s="56" t="s">
        <v>430</v>
      </c>
      <c r="HX39" s="56" t="s">
        <v>430</v>
      </c>
      <c r="HY39" s="56" t="s">
        <v>430</v>
      </c>
      <c r="HZ39" s="56" t="s">
        <v>430</v>
      </c>
      <c r="IA39" s="56" t="s">
        <v>430</v>
      </c>
      <c r="IB39" s="56" t="s">
        <v>430</v>
      </c>
      <c r="IC39" s="56" t="s">
        <v>430</v>
      </c>
      <c r="ID39" s="56" t="s">
        <v>430</v>
      </c>
      <c r="IE39" s="56" t="s">
        <v>430</v>
      </c>
      <c r="IF39" s="56" t="s">
        <v>430</v>
      </c>
      <c r="IG39" s="56" t="s">
        <v>430</v>
      </c>
      <c r="IH39" s="56" t="s">
        <v>430</v>
      </c>
      <c r="II39" s="56" t="s">
        <v>430</v>
      </c>
      <c r="IJ39" s="56" t="s">
        <v>430</v>
      </c>
      <c r="IK39" s="56" t="s">
        <v>430</v>
      </c>
      <c r="IL39" s="56" t="s">
        <v>430</v>
      </c>
      <c r="IM39" s="56" t="s">
        <v>430</v>
      </c>
      <c r="IN39" s="56" t="s">
        <v>430</v>
      </c>
      <c r="IO39" s="56" t="s">
        <v>430</v>
      </c>
      <c r="IP39" s="56" t="s">
        <v>430</v>
      </c>
      <c r="IQ39" s="56" t="s">
        <v>430</v>
      </c>
      <c r="IR39" s="56" t="s">
        <v>430</v>
      </c>
      <c r="IS39" s="56" t="s">
        <v>430</v>
      </c>
      <c r="IT39" s="56" t="s">
        <v>430</v>
      </c>
      <c r="IU39" s="56" t="s">
        <v>430</v>
      </c>
      <c r="IV39" s="56" t="s">
        <v>430</v>
      </c>
      <c r="IW39" s="56" t="s">
        <v>430</v>
      </c>
      <c r="IX39" s="56" t="s">
        <v>430</v>
      </c>
      <c r="IY39" s="56" t="s">
        <v>430</v>
      </c>
      <c r="IZ39" s="56" t="s">
        <v>430</v>
      </c>
      <c r="JA39" s="56" t="s">
        <v>430</v>
      </c>
      <c r="JB39" s="56" t="s">
        <v>430</v>
      </c>
      <c r="JC39" s="56" t="s">
        <v>430</v>
      </c>
      <c r="JD39" s="56" t="s">
        <v>430</v>
      </c>
      <c r="JE39" s="56" t="s">
        <v>430</v>
      </c>
      <c r="JF39" s="56" t="s">
        <v>430</v>
      </c>
      <c r="JG39" s="56" t="s">
        <v>430</v>
      </c>
      <c r="JH39" s="56" t="s">
        <v>430</v>
      </c>
      <c r="JI39" s="56" t="s">
        <v>430</v>
      </c>
      <c r="JJ39" s="56" t="s">
        <v>430</v>
      </c>
      <c r="JK39" s="56" t="s">
        <v>430</v>
      </c>
      <c r="JL39" s="56" t="s">
        <v>430</v>
      </c>
      <c r="JM39" s="56" t="s">
        <v>430</v>
      </c>
      <c r="JN39" s="56" t="s">
        <v>430</v>
      </c>
      <c r="JO39" s="56" t="s">
        <v>430</v>
      </c>
      <c r="JP39" s="56" t="s">
        <v>430</v>
      </c>
      <c r="JQ39" s="56" t="s">
        <v>430</v>
      </c>
      <c r="JR39" s="56" t="s">
        <v>430</v>
      </c>
      <c r="JS39" s="56" t="s">
        <v>430</v>
      </c>
      <c r="JT39" s="56" t="s">
        <v>430</v>
      </c>
      <c r="JU39" s="56" t="s">
        <v>430</v>
      </c>
      <c r="JV39" s="56" t="s">
        <v>430</v>
      </c>
      <c r="JW39" s="56" t="s">
        <v>430</v>
      </c>
      <c r="JX39" s="56" t="s">
        <v>430</v>
      </c>
      <c r="JY39" s="56" t="s">
        <v>430</v>
      </c>
      <c r="JZ39" s="56" t="s">
        <v>430</v>
      </c>
      <c r="KA39" s="56" t="s">
        <v>430</v>
      </c>
      <c r="KB39" s="56" t="s">
        <v>430</v>
      </c>
      <c r="KC39" s="56" t="s">
        <v>430</v>
      </c>
      <c r="KD39" s="56" t="s">
        <v>430</v>
      </c>
      <c r="KE39" s="56" t="s">
        <v>430</v>
      </c>
      <c r="KF39" s="56" t="s">
        <v>430</v>
      </c>
      <c r="KG39" s="56" t="s">
        <v>430</v>
      </c>
      <c r="KH39" s="56" t="s">
        <v>430</v>
      </c>
      <c r="KI39" s="56" t="s">
        <v>430</v>
      </c>
      <c r="KJ39" s="56" t="s">
        <v>430</v>
      </c>
      <c r="KK39" s="56" t="s">
        <v>430</v>
      </c>
      <c r="KL39" s="56" t="s">
        <v>430</v>
      </c>
      <c r="KM39" s="56" t="s">
        <v>430</v>
      </c>
      <c r="KN39" s="56" t="s">
        <v>430</v>
      </c>
      <c r="KO39" s="56" t="s">
        <v>430</v>
      </c>
      <c r="KP39" s="56" t="s">
        <v>430</v>
      </c>
      <c r="KQ39" s="56" t="s">
        <v>430</v>
      </c>
      <c r="KR39" s="56" t="s">
        <v>430</v>
      </c>
      <c r="KS39" s="56" t="s">
        <v>430</v>
      </c>
      <c r="KT39" s="56" t="s">
        <v>430</v>
      </c>
      <c r="KU39" s="56" t="s">
        <v>430</v>
      </c>
      <c r="KV39" s="56" t="s">
        <v>430</v>
      </c>
      <c r="KW39" s="56" t="s">
        <v>430</v>
      </c>
      <c r="KX39" s="56" t="s">
        <v>430</v>
      </c>
      <c r="KY39" s="56" t="s">
        <v>430</v>
      </c>
      <c r="KZ39" s="56" t="s">
        <v>430</v>
      </c>
      <c r="LA39" s="56" t="s">
        <v>430</v>
      </c>
      <c r="LB39" s="56" t="s">
        <v>430</v>
      </c>
      <c r="LC39" s="56" t="s">
        <v>430</v>
      </c>
      <c r="LD39" s="56" t="s">
        <v>430</v>
      </c>
      <c r="LE39" s="56" t="s">
        <v>430</v>
      </c>
      <c r="LF39" s="56" t="s">
        <v>430</v>
      </c>
      <c r="LG39" s="56" t="s">
        <v>430</v>
      </c>
      <c r="LH39" s="56" t="s">
        <v>430</v>
      </c>
      <c r="LI39" s="56" t="s">
        <v>430</v>
      </c>
      <c r="LJ39" s="56" t="s">
        <v>430</v>
      </c>
      <c r="LK39" s="56" t="s">
        <v>430</v>
      </c>
      <c r="LL39" s="56" t="s">
        <v>430</v>
      </c>
      <c r="LM39" s="56" t="s">
        <v>430</v>
      </c>
      <c r="LN39" s="56" t="s">
        <v>430</v>
      </c>
      <c r="LO39" s="56" t="s">
        <v>430</v>
      </c>
      <c r="LP39" s="56" t="s">
        <v>430</v>
      </c>
      <c r="LQ39" s="56" t="s">
        <v>430</v>
      </c>
      <c r="LR39" s="56" t="s">
        <v>430</v>
      </c>
      <c r="LS39" s="56" t="s">
        <v>430</v>
      </c>
      <c r="LT39" s="56" t="s">
        <v>430</v>
      </c>
      <c r="LU39" s="56" t="s">
        <v>430</v>
      </c>
      <c r="LV39" s="56" t="s">
        <v>430</v>
      </c>
      <c r="LW39" s="56" t="s">
        <v>430</v>
      </c>
      <c r="LX39" s="56" t="s">
        <v>430</v>
      </c>
      <c r="LY39" s="56" t="s">
        <v>430</v>
      </c>
      <c r="LZ39" s="56" t="s">
        <v>430</v>
      </c>
      <c r="MA39" s="56" t="s">
        <v>430</v>
      </c>
      <c r="MB39" s="56" t="s">
        <v>430</v>
      </c>
      <c r="MC39" s="56" t="s">
        <v>430</v>
      </c>
      <c r="MD39" s="56" t="s">
        <v>430</v>
      </c>
      <c r="ME39" s="56" t="s">
        <v>430</v>
      </c>
      <c r="MF39" s="56" t="s">
        <v>430</v>
      </c>
    </row>
    <row r="40" spans="1:344" x14ac:dyDescent="0.25">
      <c r="A40" s="69" t="s">
        <v>43</v>
      </c>
      <c r="B40" s="56">
        <v>0.55387263339070603</v>
      </c>
      <c r="C40" s="56">
        <v>0.62032085561497297</v>
      </c>
      <c r="D40" s="56">
        <v>0.54368932038834905</v>
      </c>
      <c r="E40" s="56">
        <v>0.52052980132450299</v>
      </c>
      <c r="F40" s="56">
        <v>0.51219512195121997</v>
      </c>
      <c r="G40" s="56">
        <v>0.55319148936170204</v>
      </c>
      <c r="H40" s="56">
        <v>0.55044247787610601</v>
      </c>
      <c r="I40" s="56">
        <v>0.63333333333333297</v>
      </c>
      <c r="J40" s="56">
        <v>0.56756756756756799</v>
      </c>
      <c r="K40" s="56">
        <v>0.49256900212314197</v>
      </c>
      <c r="L40" s="56">
        <v>0.51666666666666705</v>
      </c>
      <c r="M40" s="56">
        <v>0.51219512195121997</v>
      </c>
      <c r="N40" s="56">
        <v>0.56940509915014204</v>
      </c>
      <c r="O40" s="56">
        <v>0.53333333333333299</v>
      </c>
      <c r="P40" s="56">
        <v>0.44444444444444398</v>
      </c>
      <c r="Q40" s="56">
        <v>0.54970760233918103</v>
      </c>
      <c r="R40" s="56">
        <v>0.68421052631578905</v>
      </c>
      <c r="S40" s="56">
        <v>0.48148148148148101</v>
      </c>
      <c r="T40" s="56">
        <v>0.49679487179487197</v>
      </c>
      <c r="U40" s="56">
        <v>0.63636363636363602</v>
      </c>
      <c r="V40" s="56">
        <v>0.54545454545454497</v>
      </c>
      <c r="W40" s="56">
        <v>0.55000000000000004</v>
      </c>
      <c r="X40" s="56">
        <v>0.62962962962962998</v>
      </c>
      <c r="Y40" s="56">
        <v>0.6</v>
      </c>
      <c r="Z40" s="56">
        <v>0.53149606299212604</v>
      </c>
      <c r="AA40" s="56">
        <v>0.77777777777777801</v>
      </c>
      <c r="AB40" s="56">
        <v>0.68421052631578905</v>
      </c>
      <c r="AC40" s="56">
        <v>0.56722689075630295</v>
      </c>
      <c r="AD40" s="56">
        <v>0.81818181818181801</v>
      </c>
      <c r="AE40" s="56">
        <v>0.25</v>
      </c>
      <c r="AF40" s="56">
        <v>0.55156950672645699</v>
      </c>
      <c r="AG40" s="56">
        <v>0.36842105263157898</v>
      </c>
      <c r="AH40" s="56">
        <v>0.38461538461538503</v>
      </c>
      <c r="AI40" s="56">
        <v>0.537313432835821</v>
      </c>
      <c r="AJ40" s="56">
        <v>0.71428571428571397</v>
      </c>
      <c r="AK40" s="56">
        <v>0.65384615384615397</v>
      </c>
      <c r="AL40" s="56">
        <v>0.54629629629629595</v>
      </c>
      <c r="AM40" s="56">
        <v>0.66666666666666696</v>
      </c>
      <c r="AN40" s="56">
        <v>0.63636363636363602</v>
      </c>
      <c r="AO40" s="56">
        <v>0.63905325443786998</v>
      </c>
      <c r="AP40" s="56">
        <v>0.57575757575757602</v>
      </c>
      <c r="AQ40" s="56">
        <v>0.6875</v>
      </c>
      <c r="AR40" s="56">
        <v>0.53658536585365901</v>
      </c>
      <c r="AS40" s="56">
        <v>0.50980392156862697</v>
      </c>
      <c r="AT40" s="56">
        <v>0.57142857142857095</v>
      </c>
      <c r="AU40" s="56">
        <v>0.50785340314136096</v>
      </c>
      <c r="AV40" s="56">
        <v>0.53846153846153799</v>
      </c>
      <c r="AW40" s="56">
        <v>0.45454545454545497</v>
      </c>
      <c r="AX40" s="56">
        <v>0.54216867469879504</v>
      </c>
      <c r="AY40" s="56">
        <v>0.64285714285714302</v>
      </c>
      <c r="AZ40" s="56">
        <v>0.33333333333333298</v>
      </c>
      <c r="BA40" s="56">
        <v>0.568493150684932</v>
      </c>
      <c r="BB40" s="56">
        <v>0.69230769230769196</v>
      </c>
      <c r="BC40" s="56">
        <v>0.72727272727272696</v>
      </c>
      <c r="BD40" s="56">
        <v>0.53020134228187898</v>
      </c>
      <c r="BE40" s="56">
        <v>0.6</v>
      </c>
      <c r="BF40" s="56">
        <v>0.76923076923076905</v>
      </c>
      <c r="BG40" s="56">
        <v>0.62337662337662303</v>
      </c>
      <c r="BH40" s="56">
        <v>0.4</v>
      </c>
      <c r="BI40" s="56">
        <v>0.15384615384615399</v>
      </c>
      <c r="BJ40" s="56">
        <v>0.65034965034964998</v>
      </c>
      <c r="BK40" s="56">
        <v>0.66666666666666696</v>
      </c>
      <c r="BL40" s="56">
        <v>0.266666666666667</v>
      </c>
      <c r="BM40" s="56">
        <v>0.467153284671533</v>
      </c>
      <c r="BN40" s="56">
        <v>0.36363636363636398</v>
      </c>
      <c r="BO40" s="56">
        <v>0.42857142857142899</v>
      </c>
      <c r="BP40" s="56">
        <v>0.56589147286821695</v>
      </c>
      <c r="BQ40" s="56">
        <v>0.4</v>
      </c>
      <c r="BR40" s="56">
        <v>0.52941176470588203</v>
      </c>
      <c r="BS40" s="56">
        <v>0.52482269503546097</v>
      </c>
      <c r="BT40" s="56">
        <v>0.77777777777777801</v>
      </c>
      <c r="BU40" s="56">
        <v>0.33333333333333298</v>
      </c>
      <c r="BV40" s="56">
        <v>0.52380952380952395</v>
      </c>
      <c r="BW40" s="56">
        <v>1</v>
      </c>
      <c r="BX40" s="56">
        <v>0.75</v>
      </c>
      <c r="BY40" s="56">
        <v>0.38095238095238099</v>
      </c>
      <c r="BZ40" s="56">
        <v>0.57142857142857095</v>
      </c>
      <c r="CA40" s="56">
        <v>0.4</v>
      </c>
      <c r="CB40" s="56">
        <v>0.48888888888888898</v>
      </c>
      <c r="CC40" s="56">
        <v>0.72</v>
      </c>
      <c r="CD40" s="56">
        <v>0.5625</v>
      </c>
      <c r="CE40" s="56">
        <v>0.55932203389830504</v>
      </c>
      <c r="CF40" s="56">
        <v>0.83333333333333304</v>
      </c>
      <c r="CG40" s="56">
        <v>0.5</v>
      </c>
      <c r="CH40" s="56">
        <v>0.48113207547169801</v>
      </c>
      <c r="CI40" s="56">
        <v>0.375</v>
      </c>
      <c r="CJ40" s="56">
        <v>0.35294117647058798</v>
      </c>
      <c r="CK40" s="56">
        <v>0.58407079646017701</v>
      </c>
      <c r="CL40" s="56">
        <v>0.5</v>
      </c>
      <c r="CM40" s="56">
        <v>0.625</v>
      </c>
      <c r="CN40" s="56">
        <v>0.60344827586206895</v>
      </c>
      <c r="CO40" s="56">
        <v>0.64</v>
      </c>
      <c r="CP40" s="56">
        <v>0.628571428571429</v>
      </c>
      <c r="CQ40" s="56">
        <v>0.52884615384615397</v>
      </c>
      <c r="CR40" s="56">
        <v>0.71428571428571397</v>
      </c>
      <c r="CS40" s="56">
        <v>0.66666666666666696</v>
      </c>
      <c r="CT40" s="56">
        <v>0.56043956043956</v>
      </c>
      <c r="CU40" s="56">
        <v>0.52941176470588203</v>
      </c>
      <c r="CV40" s="56">
        <v>0.46153846153846201</v>
      </c>
      <c r="CW40" s="56">
        <v>0.50526315789473697</v>
      </c>
      <c r="CX40" s="56">
        <v>0.7</v>
      </c>
      <c r="CY40" s="56">
        <v>0.66666666666666696</v>
      </c>
      <c r="CZ40" s="56">
        <v>0.59183673469387799</v>
      </c>
      <c r="DA40" s="56">
        <v>0</v>
      </c>
      <c r="DB40" s="56">
        <v>0.57142857142857095</v>
      </c>
      <c r="DC40" s="56">
        <v>0.483870967741935</v>
      </c>
      <c r="DD40" s="56">
        <v>0.69230769230769196</v>
      </c>
      <c r="DE40" s="56">
        <v>0.4</v>
      </c>
      <c r="DF40" s="56">
        <v>0.58208955223880599</v>
      </c>
      <c r="DG40" s="56">
        <v>0.9</v>
      </c>
      <c r="DH40" s="56">
        <v>0.5</v>
      </c>
      <c r="DI40" s="56">
        <v>0.58333333333333304</v>
      </c>
      <c r="DJ40" s="56">
        <v>1</v>
      </c>
      <c r="DK40" s="56">
        <v>1</v>
      </c>
      <c r="DL40" s="56">
        <v>0.73469387755102</v>
      </c>
      <c r="DM40" s="56">
        <v>0.47058823529411797</v>
      </c>
      <c r="DN40" s="56">
        <v>0.36363636363636398</v>
      </c>
      <c r="DO40" s="56">
        <v>0.56944444444444398</v>
      </c>
      <c r="DP40" s="56">
        <v>0.5</v>
      </c>
      <c r="DQ40" s="56">
        <v>0.28571428571428598</v>
      </c>
      <c r="DR40" s="56">
        <v>0.68852459016393397</v>
      </c>
      <c r="DS40" s="56">
        <v>0.66666666666666696</v>
      </c>
      <c r="DT40" s="56">
        <v>0.71428571428571397</v>
      </c>
      <c r="DU40" s="56">
        <v>0.623188405797101</v>
      </c>
      <c r="DV40" s="56">
        <v>0.57142857142857095</v>
      </c>
      <c r="DW40" s="56">
        <v>0</v>
      </c>
      <c r="DX40" s="56">
        <v>0.67741935483870996</v>
      </c>
      <c r="DY40" s="56">
        <v>1</v>
      </c>
      <c r="DZ40" s="56">
        <v>0.57142857142857095</v>
      </c>
      <c r="EA40" s="56">
        <v>0.5</v>
      </c>
      <c r="EB40" s="56">
        <v>0.5</v>
      </c>
      <c r="EC40" s="56">
        <v>0.75</v>
      </c>
      <c r="ED40" s="56">
        <v>0.59420289855072495</v>
      </c>
      <c r="EE40" s="56">
        <v>1</v>
      </c>
      <c r="EF40" s="56">
        <v>0.5</v>
      </c>
      <c r="EG40" s="56">
        <v>0.58064516129032295</v>
      </c>
      <c r="EH40" s="56">
        <v>1</v>
      </c>
      <c r="EI40" s="56">
        <v>0.44444444444444398</v>
      </c>
      <c r="EJ40" s="56">
        <v>0.5</v>
      </c>
      <c r="EK40" s="56">
        <v>0.46153846153846201</v>
      </c>
      <c r="EL40" s="56">
        <v>0.58333333333333304</v>
      </c>
      <c r="EM40" s="56">
        <v>0.55172413793103403</v>
      </c>
      <c r="EN40" s="56">
        <v>0.77777777777777801</v>
      </c>
      <c r="EO40" s="56">
        <v>0.75</v>
      </c>
      <c r="EP40" s="56">
        <v>0.560606060606061</v>
      </c>
      <c r="EQ40" s="56">
        <v>0</v>
      </c>
      <c r="ER40" s="56">
        <v>0</v>
      </c>
      <c r="ES40" s="56">
        <v>0.56097560975609795</v>
      </c>
      <c r="ET40" s="56">
        <v>0.92307692307692302</v>
      </c>
      <c r="EU40" s="56">
        <v>0.70588235294117696</v>
      </c>
      <c r="EV40" s="56">
        <v>0.49180327868852503</v>
      </c>
      <c r="EW40" s="56">
        <v>0.5</v>
      </c>
      <c r="EX40" s="56">
        <v>0.4</v>
      </c>
      <c r="EY40" s="56">
        <v>0.63461538461538503</v>
      </c>
      <c r="EZ40" s="56">
        <v>0.66666666666666696</v>
      </c>
      <c r="FA40" s="56">
        <v>0.66666666666666696</v>
      </c>
      <c r="FB40" s="56">
        <v>0.71929824561403499</v>
      </c>
      <c r="FC40" s="56">
        <v>1</v>
      </c>
      <c r="FD40" s="56">
        <v>0</v>
      </c>
      <c r="FE40" s="56">
        <v>0.59574468085106402</v>
      </c>
      <c r="FF40" s="56">
        <v>1.1428571428571399</v>
      </c>
      <c r="FG40" s="56">
        <v>0.33333333333333298</v>
      </c>
      <c r="FH40" s="56">
        <v>0.62745098039215697</v>
      </c>
      <c r="FI40" s="56">
        <v>0.75</v>
      </c>
      <c r="FJ40" s="56">
        <v>0.5</v>
      </c>
      <c r="FK40" s="56">
        <v>0.45454545454545497</v>
      </c>
      <c r="FL40" s="56">
        <v>0.66666666666666696</v>
      </c>
      <c r="FM40" s="56">
        <v>0.33333333333333298</v>
      </c>
      <c r="FN40" s="56">
        <v>0.68627450980392202</v>
      </c>
      <c r="FO40" s="56">
        <v>0</v>
      </c>
      <c r="FP40" s="56">
        <v>0.5</v>
      </c>
      <c r="FQ40" s="56">
        <v>0.57999999999999996</v>
      </c>
      <c r="FR40" s="56">
        <v>0.66666666666666696</v>
      </c>
      <c r="FS40" s="56">
        <v>0.16666666666666699</v>
      </c>
      <c r="FT40" s="56">
        <v>0.65217391304347805</v>
      </c>
      <c r="FU40" s="56">
        <v>0.33333333333333298</v>
      </c>
      <c r="FV40" s="56">
        <v>0.83333333333333304</v>
      </c>
      <c r="FW40" s="56">
        <v>0.63333333333333297</v>
      </c>
      <c r="FX40" s="56">
        <v>0.7</v>
      </c>
      <c r="FY40" s="56">
        <v>0.41666666666666702</v>
      </c>
      <c r="FZ40" s="56">
        <v>0.59183673469387799</v>
      </c>
      <c r="GA40" s="56">
        <v>0.6</v>
      </c>
      <c r="GB40" s="56">
        <v>0</v>
      </c>
      <c r="GC40" s="56">
        <v>0.54054054054054101</v>
      </c>
      <c r="GD40" s="56">
        <v>0.71428571428571397</v>
      </c>
      <c r="GE40" s="56">
        <v>0.44444444444444398</v>
      </c>
      <c r="GF40" s="56">
        <v>0.592592592592593</v>
      </c>
      <c r="GG40" s="56">
        <v>0.54545454545454497</v>
      </c>
      <c r="GH40" s="56">
        <v>0.38461538461538503</v>
      </c>
      <c r="GI40" s="56">
        <v>0.69230769230769196</v>
      </c>
      <c r="GJ40" s="56">
        <v>0.5</v>
      </c>
      <c r="GK40" s="56">
        <v>0.66666666666666696</v>
      </c>
      <c r="GL40" s="56">
        <v>0.52380952380952395</v>
      </c>
      <c r="GM40" s="56">
        <v>0.5</v>
      </c>
      <c r="GN40" s="56">
        <v>1</v>
      </c>
      <c r="GO40" s="56">
        <v>0.45454545454545497</v>
      </c>
      <c r="GP40" s="56">
        <v>1</v>
      </c>
      <c r="GQ40" s="56">
        <v>0.4</v>
      </c>
      <c r="GR40" s="56">
        <v>0.47058823529411797</v>
      </c>
      <c r="GS40" s="56">
        <v>0.37037037037037002</v>
      </c>
      <c r="GT40" s="56">
        <v>0.48837209302325602</v>
      </c>
      <c r="GU40" s="56">
        <v>1</v>
      </c>
      <c r="GV40" s="56">
        <v>0.25</v>
      </c>
      <c r="GW40" s="56">
        <v>0.5625</v>
      </c>
      <c r="GX40" s="56">
        <v>0</v>
      </c>
      <c r="GY40" s="56" t="s">
        <v>2</v>
      </c>
      <c r="GZ40" s="56">
        <v>0.592592592592593</v>
      </c>
      <c r="HA40" s="56">
        <v>0.75</v>
      </c>
      <c r="HB40" s="56">
        <v>0.5</v>
      </c>
      <c r="HC40" s="56">
        <v>0.45454545454545497</v>
      </c>
      <c r="HD40" s="56">
        <v>0.66666666666666696</v>
      </c>
      <c r="HE40" s="56">
        <v>0.33333333333333298</v>
      </c>
      <c r="HF40" s="56">
        <v>0.59375</v>
      </c>
      <c r="HG40" s="56">
        <v>0.71428571428571397</v>
      </c>
      <c r="HH40" s="56">
        <v>0.75</v>
      </c>
      <c r="HI40" s="56">
        <v>0.62068965517241403</v>
      </c>
      <c r="HJ40" s="56">
        <v>0.83333333333333304</v>
      </c>
      <c r="HK40" s="56">
        <v>0.4</v>
      </c>
      <c r="HL40" s="56">
        <v>0.6</v>
      </c>
      <c r="HM40" s="56">
        <v>0.64705882352941202</v>
      </c>
      <c r="HN40" s="56">
        <v>1</v>
      </c>
      <c r="HO40" s="56">
        <v>0.5</v>
      </c>
      <c r="HP40" s="56">
        <v>1</v>
      </c>
      <c r="HQ40" s="56">
        <v>0</v>
      </c>
      <c r="HR40" s="56">
        <v>0.58620689655172398</v>
      </c>
      <c r="HS40" s="56">
        <v>0.5</v>
      </c>
      <c r="HT40" s="56">
        <v>0.75</v>
      </c>
      <c r="HU40" s="56">
        <v>0.77777777777777801</v>
      </c>
      <c r="HV40" s="56">
        <v>0.5</v>
      </c>
      <c r="HW40" s="56">
        <v>0.33333333333333298</v>
      </c>
      <c r="HX40" s="56">
        <v>1</v>
      </c>
      <c r="HY40" s="56">
        <v>0.63636363636363602</v>
      </c>
      <c r="HZ40" s="56">
        <v>0.6</v>
      </c>
      <c r="IA40" s="56">
        <v>0.38461538461538503</v>
      </c>
      <c r="IB40" s="56">
        <v>1</v>
      </c>
      <c r="IC40" s="56">
        <v>0.64285714285714302</v>
      </c>
      <c r="ID40" s="56">
        <v>0.70833333333333304</v>
      </c>
      <c r="IE40" s="56">
        <v>0.57142857142857095</v>
      </c>
      <c r="IF40" s="56">
        <v>1</v>
      </c>
      <c r="IG40" s="56">
        <v>0.48</v>
      </c>
      <c r="IH40" s="56">
        <v>0</v>
      </c>
      <c r="II40" s="56">
        <v>1</v>
      </c>
      <c r="IJ40" s="56">
        <v>0.66666666666666696</v>
      </c>
      <c r="IK40" s="56">
        <v>1</v>
      </c>
      <c r="IL40" s="56">
        <v>0</v>
      </c>
      <c r="IM40" s="56">
        <v>0.63636363636363602</v>
      </c>
      <c r="IN40" s="56">
        <v>0</v>
      </c>
      <c r="IO40" s="56">
        <v>0</v>
      </c>
      <c r="IP40" s="56">
        <v>0.45454545454545497</v>
      </c>
      <c r="IQ40" s="56">
        <v>0.75</v>
      </c>
      <c r="IR40" s="56">
        <v>0.5</v>
      </c>
      <c r="IS40" s="56">
        <v>0.34782608695652201</v>
      </c>
      <c r="IT40" s="56">
        <v>1</v>
      </c>
      <c r="IU40" s="56">
        <v>0.66666666666666696</v>
      </c>
      <c r="IV40" s="56">
        <v>0.42307692307692302</v>
      </c>
      <c r="IW40" s="56">
        <v>0</v>
      </c>
      <c r="IX40" s="56">
        <v>0.70833333333333304</v>
      </c>
      <c r="IY40" s="56">
        <v>0.33333333333333298</v>
      </c>
      <c r="IZ40" s="56">
        <v>0</v>
      </c>
      <c r="JA40" s="56">
        <v>0.42105263157894701</v>
      </c>
      <c r="JB40" s="56">
        <v>0.75</v>
      </c>
      <c r="JC40" s="56">
        <v>1</v>
      </c>
      <c r="JD40" s="56">
        <v>0.80952380952380998</v>
      </c>
      <c r="JE40" s="56">
        <v>1</v>
      </c>
      <c r="JF40" s="56">
        <v>0.54545454545454497</v>
      </c>
      <c r="JG40" s="56">
        <v>0.63636363636363602</v>
      </c>
      <c r="JH40" s="56">
        <v>1</v>
      </c>
      <c r="JI40" s="56">
        <v>0.35294117647058798</v>
      </c>
      <c r="JJ40" s="56">
        <v>0.5</v>
      </c>
      <c r="JK40" s="56">
        <v>0.5</v>
      </c>
      <c r="JL40" s="56">
        <v>0.53846153846153799</v>
      </c>
      <c r="JM40" s="56">
        <v>1</v>
      </c>
      <c r="JN40" s="56">
        <v>0.66666666666666696</v>
      </c>
      <c r="JO40" s="56">
        <v>0.7</v>
      </c>
      <c r="JP40" s="56">
        <v>0.33333333333333298</v>
      </c>
      <c r="JQ40" s="56">
        <v>0.57142857142857095</v>
      </c>
      <c r="JR40" s="56">
        <v>1</v>
      </c>
      <c r="JS40" s="56">
        <v>0.63636363636363602</v>
      </c>
      <c r="JT40" s="56">
        <v>1</v>
      </c>
      <c r="JU40" s="56">
        <v>0.83333333333333304</v>
      </c>
      <c r="JV40" s="56">
        <v>0.476190476190476</v>
      </c>
      <c r="JW40" s="56">
        <v>0.64705882352941202</v>
      </c>
      <c r="JX40" s="56">
        <v>1</v>
      </c>
      <c r="JY40" s="56">
        <v>0</v>
      </c>
      <c r="JZ40" s="56">
        <v>0.63636363636363602</v>
      </c>
      <c r="KA40" s="56">
        <v>0</v>
      </c>
      <c r="KB40" s="56">
        <v>0.85714285714285698</v>
      </c>
      <c r="KC40" s="56">
        <v>0.44444444444444398</v>
      </c>
      <c r="KD40" s="56">
        <v>1</v>
      </c>
      <c r="KE40" s="56">
        <v>0.4</v>
      </c>
      <c r="KF40" s="56">
        <v>0.6</v>
      </c>
      <c r="KG40" s="56">
        <v>1</v>
      </c>
      <c r="KH40" s="56">
        <v>0.75</v>
      </c>
      <c r="KI40" s="56">
        <v>1</v>
      </c>
      <c r="KJ40" s="56">
        <v>1</v>
      </c>
      <c r="KK40" s="56">
        <v>0.81818181818181801</v>
      </c>
      <c r="KL40" s="56">
        <v>0.33333333333333298</v>
      </c>
      <c r="KM40" s="56">
        <v>0.72727272727272696</v>
      </c>
      <c r="KN40" s="56">
        <v>1</v>
      </c>
      <c r="KO40" s="56" t="s">
        <v>2</v>
      </c>
      <c r="KP40" s="56">
        <v>0.64285714285714302</v>
      </c>
      <c r="KQ40" s="56">
        <v>0</v>
      </c>
      <c r="KR40" s="56">
        <v>0.38461538461538503</v>
      </c>
      <c r="KS40" s="56">
        <v>1</v>
      </c>
      <c r="KT40" s="56" t="s">
        <v>2</v>
      </c>
      <c r="KU40" s="56">
        <v>0.57142857142857095</v>
      </c>
      <c r="KV40" s="56">
        <v>0.5</v>
      </c>
      <c r="KW40" s="56">
        <v>0.72727272727272696</v>
      </c>
      <c r="KX40" s="56">
        <v>0.5</v>
      </c>
      <c r="KY40" s="56">
        <v>0.83333333333333304</v>
      </c>
      <c r="KZ40" s="56">
        <v>0.5</v>
      </c>
      <c r="LA40" s="56">
        <v>0.33333333333333298</v>
      </c>
      <c r="LB40" s="56">
        <v>0</v>
      </c>
      <c r="LC40" s="56">
        <v>0.33333333333333298</v>
      </c>
      <c r="LD40" s="56">
        <v>0.5</v>
      </c>
      <c r="LE40" s="56">
        <v>0.5</v>
      </c>
      <c r="LF40" s="56">
        <v>0.66666666666666696</v>
      </c>
      <c r="LG40" s="56">
        <v>0.5</v>
      </c>
      <c r="LH40" s="56">
        <v>0.54545454545454497</v>
      </c>
      <c r="LI40" s="56">
        <v>0.8</v>
      </c>
      <c r="LJ40" s="56">
        <v>0.375</v>
      </c>
      <c r="LK40" s="56">
        <v>1</v>
      </c>
      <c r="LL40" s="56">
        <v>1</v>
      </c>
      <c r="LM40" s="56">
        <v>0.71428571428571397</v>
      </c>
      <c r="LN40" s="56">
        <v>1</v>
      </c>
      <c r="LO40" s="56">
        <v>1</v>
      </c>
      <c r="LP40" s="56">
        <v>0.57142857142857095</v>
      </c>
      <c r="LQ40" s="56">
        <v>1</v>
      </c>
      <c r="LR40" s="56">
        <v>1</v>
      </c>
      <c r="LS40" s="56">
        <v>0.5</v>
      </c>
      <c r="LT40" s="56">
        <v>0</v>
      </c>
      <c r="LU40" s="56">
        <v>0.33333333333333298</v>
      </c>
      <c r="LV40" s="56">
        <v>0</v>
      </c>
      <c r="LW40" s="56">
        <v>1</v>
      </c>
      <c r="LX40" s="56">
        <v>0.83333333333333304</v>
      </c>
      <c r="LY40" s="56">
        <v>0</v>
      </c>
      <c r="LZ40" s="56">
        <v>1</v>
      </c>
      <c r="MA40" s="56">
        <v>0.25</v>
      </c>
      <c r="MB40" s="56">
        <v>0.5</v>
      </c>
      <c r="MC40" s="56">
        <v>0.5</v>
      </c>
      <c r="MD40" s="56">
        <v>0.5</v>
      </c>
      <c r="ME40" s="56">
        <v>1</v>
      </c>
      <c r="MF40" s="56">
        <v>1</v>
      </c>
    </row>
    <row r="41" spans="1:344" x14ac:dyDescent="0.25">
      <c r="A41" s="69" t="s">
        <v>84</v>
      </c>
      <c r="B41" s="76">
        <v>3218</v>
      </c>
      <c r="C41" s="76">
        <v>232</v>
      </c>
      <c r="D41" s="83">
        <v>112</v>
      </c>
      <c r="E41" s="76">
        <v>393</v>
      </c>
      <c r="F41" s="76">
        <v>21</v>
      </c>
      <c r="G41" s="83">
        <v>26</v>
      </c>
      <c r="H41" s="76">
        <v>311</v>
      </c>
      <c r="I41" s="76">
        <v>38</v>
      </c>
      <c r="J41" s="83">
        <v>21</v>
      </c>
      <c r="K41" s="76">
        <v>232</v>
      </c>
      <c r="L41" s="76">
        <v>31</v>
      </c>
      <c r="M41" s="83">
        <v>21</v>
      </c>
      <c r="N41" s="76">
        <v>201</v>
      </c>
      <c r="O41" s="76">
        <v>16</v>
      </c>
      <c r="P41" s="83">
        <v>8</v>
      </c>
      <c r="Q41" s="76">
        <v>188</v>
      </c>
      <c r="R41" s="76">
        <v>13</v>
      </c>
      <c r="S41" s="83">
        <v>13</v>
      </c>
      <c r="T41" s="76">
        <v>155</v>
      </c>
      <c r="U41" s="76">
        <v>7</v>
      </c>
      <c r="V41" s="83">
        <v>6</v>
      </c>
      <c r="W41" s="76">
        <v>132</v>
      </c>
      <c r="X41" s="76">
        <v>17</v>
      </c>
      <c r="Y41" s="83">
        <v>24</v>
      </c>
      <c r="Z41" s="76">
        <v>135</v>
      </c>
      <c r="AA41" s="76">
        <v>14</v>
      </c>
      <c r="AB41" s="83">
        <v>13</v>
      </c>
      <c r="AC41" s="76">
        <v>135</v>
      </c>
      <c r="AD41" s="76">
        <v>9</v>
      </c>
      <c r="AE41" s="83">
        <v>5</v>
      </c>
      <c r="AF41" s="76">
        <v>123</v>
      </c>
      <c r="AG41" s="76">
        <v>7</v>
      </c>
      <c r="AH41" s="83">
        <v>5</v>
      </c>
      <c r="AI41" s="76">
        <v>108</v>
      </c>
      <c r="AJ41" s="76">
        <v>20</v>
      </c>
      <c r="AK41" s="83">
        <v>17</v>
      </c>
      <c r="AL41" s="76">
        <v>118</v>
      </c>
      <c r="AM41" s="76">
        <v>10</v>
      </c>
      <c r="AN41" s="83">
        <v>7</v>
      </c>
      <c r="AO41" s="76">
        <v>108</v>
      </c>
      <c r="AP41" s="76">
        <v>19</v>
      </c>
      <c r="AQ41" s="83">
        <v>22</v>
      </c>
      <c r="AR41" s="76">
        <v>66</v>
      </c>
      <c r="AS41" s="76">
        <v>26</v>
      </c>
      <c r="AT41" s="83">
        <v>32</v>
      </c>
      <c r="AU41" s="76">
        <v>97</v>
      </c>
      <c r="AV41" s="76">
        <v>7</v>
      </c>
      <c r="AW41" s="83">
        <v>10</v>
      </c>
      <c r="AX41" s="76">
        <v>90</v>
      </c>
      <c r="AY41" s="76">
        <v>9</v>
      </c>
      <c r="AZ41" s="83">
        <v>5</v>
      </c>
      <c r="BA41" s="76">
        <v>83</v>
      </c>
      <c r="BB41" s="76">
        <v>9</v>
      </c>
      <c r="BC41" s="83">
        <v>16</v>
      </c>
      <c r="BD41" s="76">
        <v>79</v>
      </c>
      <c r="BE41" s="76">
        <v>6</v>
      </c>
      <c r="BF41" s="83">
        <v>10</v>
      </c>
      <c r="BG41" s="76">
        <v>96</v>
      </c>
      <c r="BH41" s="76">
        <v>5</v>
      </c>
      <c r="BI41" s="83">
        <v>5</v>
      </c>
      <c r="BJ41" s="76">
        <v>93</v>
      </c>
      <c r="BK41" s="76">
        <v>8</v>
      </c>
      <c r="BL41" s="83">
        <v>5</v>
      </c>
      <c r="BM41" s="76">
        <v>64</v>
      </c>
      <c r="BN41" s="76">
        <v>5</v>
      </c>
      <c r="BO41" s="83">
        <v>9</v>
      </c>
      <c r="BP41" s="76">
        <v>73</v>
      </c>
      <c r="BQ41" s="76">
        <v>5</v>
      </c>
      <c r="BR41" s="83">
        <v>9</v>
      </c>
      <c r="BS41" s="76">
        <v>74</v>
      </c>
      <c r="BT41" s="76">
        <v>7</v>
      </c>
      <c r="BU41" s="83">
        <v>5</v>
      </c>
      <c r="BV41" s="76">
        <v>66</v>
      </c>
      <c r="BW41" s="76">
        <v>7</v>
      </c>
      <c r="BX41" s="83">
        <v>9</v>
      </c>
      <c r="BY41" s="76">
        <v>48</v>
      </c>
      <c r="BZ41" s="76">
        <v>5</v>
      </c>
      <c r="CA41" s="83">
        <v>5</v>
      </c>
      <c r="CB41" s="76">
        <v>44</v>
      </c>
      <c r="CC41" s="76">
        <v>18</v>
      </c>
      <c r="CD41" s="83">
        <v>9</v>
      </c>
      <c r="CE41" s="76">
        <v>66</v>
      </c>
      <c r="CF41" s="76">
        <v>5</v>
      </c>
      <c r="CG41" s="83">
        <v>5</v>
      </c>
      <c r="CH41" s="76">
        <v>51</v>
      </c>
      <c r="CI41" s="76">
        <v>5</v>
      </c>
      <c r="CJ41" s="83">
        <v>6</v>
      </c>
      <c r="CK41" s="76">
        <v>66</v>
      </c>
      <c r="CL41" s="76">
        <v>5</v>
      </c>
      <c r="CM41" s="83">
        <v>5</v>
      </c>
      <c r="CN41" s="76">
        <v>35</v>
      </c>
      <c r="CO41" s="76">
        <v>16</v>
      </c>
      <c r="CP41" s="83">
        <v>22</v>
      </c>
      <c r="CQ41" s="76">
        <v>55</v>
      </c>
      <c r="CR41" s="76">
        <v>5</v>
      </c>
      <c r="CS41" s="83">
        <v>6</v>
      </c>
      <c r="CT41" s="76">
        <v>51</v>
      </c>
      <c r="CU41" s="76">
        <v>9</v>
      </c>
      <c r="CV41" s="83">
        <v>6</v>
      </c>
      <c r="CW41" s="76">
        <v>48</v>
      </c>
      <c r="CX41" s="76">
        <v>7</v>
      </c>
      <c r="CY41" s="83">
        <v>5</v>
      </c>
      <c r="CZ41" s="76">
        <v>58</v>
      </c>
      <c r="DA41" s="76">
        <v>5</v>
      </c>
      <c r="DB41" s="83">
        <v>5</v>
      </c>
      <c r="DC41" s="76">
        <v>45</v>
      </c>
      <c r="DD41" s="76">
        <v>9</v>
      </c>
      <c r="DE41" s="83">
        <v>5</v>
      </c>
      <c r="DF41" s="76">
        <v>39</v>
      </c>
      <c r="DG41" s="76">
        <v>9</v>
      </c>
      <c r="DH41" s="83">
        <v>5</v>
      </c>
      <c r="DI41" s="76">
        <v>42</v>
      </c>
      <c r="DJ41" s="76">
        <v>5</v>
      </c>
      <c r="DK41" s="83">
        <v>5</v>
      </c>
      <c r="DL41" s="76">
        <v>36</v>
      </c>
      <c r="DM41" s="76">
        <v>8</v>
      </c>
      <c r="DN41" s="83">
        <v>5</v>
      </c>
      <c r="DO41" s="76">
        <v>41</v>
      </c>
      <c r="DP41" s="76">
        <v>5</v>
      </c>
      <c r="DQ41" s="83">
        <v>5</v>
      </c>
      <c r="DR41" s="76">
        <v>42</v>
      </c>
      <c r="DS41" s="76">
        <v>6</v>
      </c>
      <c r="DT41" s="83">
        <v>5</v>
      </c>
      <c r="DU41" s="76">
        <v>43</v>
      </c>
      <c r="DV41" s="76">
        <v>5</v>
      </c>
      <c r="DW41" s="83">
        <v>5</v>
      </c>
      <c r="DX41" s="76">
        <v>42</v>
      </c>
      <c r="DY41" s="76">
        <v>6</v>
      </c>
      <c r="DZ41" s="83">
        <v>5</v>
      </c>
      <c r="EA41" s="76">
        <v>25</v>
      </c>
      <c r="EB41" s="76">
        <v>5</v>
      </c>
      <c r="EC41" s="83">
        <v>9</v>
      </c>
      <c r="ED41" s="76">
        <v>41</v>
      </c>
      <c r="EE41" s="76">
        <v>5</v>
      </c>
      <c r="EF41" s="83">
        <v>5</v>
      </c>
      <c r="EG41" s="76">
        <v>36</v>
      </c>
      <c r="EH41" s="76">
        <v>5</v>
      </c>
      <c r="EI41" s="83">
        <v>5</v>
      </c>
      <c r="EJ41" s="76">
        <v>23</v>
      </c>
      <c r="EK41" s="76">
        <v>6</v>
      </c>
      <c r="EL41" s="83">
        <v>7</v>
      </c>
      <c r="EM41" s="76">
        <v>16</v>
      </c>
      <c r="EN41" s="76">
        <v>14</v>
      </c>
      <c r="EO41" s="83">
        <v>18</v>
      </c>
      <c r="EP41" s="76">
        <v>37</v>
      </c>
      <c r="EQ41" s="76">
        <v>5</v>
      </c>
      <c r="ER41" s="83">
        <v>5</v>
      </c>
      <c r="ES41" s="76">
        <v>23</v>
      </c>
      <c r="ET41" s="76">
        <v>12</v>
      </c>
      <c r="EU41" s="83">
        <v>12</v>
      </c>
      <c r="EV41" s="76">
        <v>30</v>
      </c>
      <c r="EW41" s="76">
        <v>5</v>
      </c>
      <c r="EX41" s="83">
        <v>5</v>
      </c>
      <c r="EY41" s="76">
        <v>33</v>
      </c>
      <c r="EZ41" s="76">
        <v>6</v>
      </c>
      <c r="FA41" s="83">
        <v>5</v>
      </c>
      <c r="FB41" s="76">
        <v>41</v>
      </c>
      <c r="FC41" s="76">
        <v>5</v>
      </c>
      <c r="FD41" s="83">
        <v>5</v>
      </c>
      <c r="FE41" s="76">
        <v>28</v>
      </c>
      <c r="FF41" s="76">
        <v>8</v>
      </c>
      <c r="FG41" s="83">
        <v>5</v>
      </c>
      <c r="FH41" s="76">
        <v>32</v>
      </c>
      <c r="FI41" s="76">
        <v>5</v>
      </c>
      <c r="FJ41" s="83">
        <v>5</v>
      </c>
      <c r="FK41" s="76">
        <v>20</v>
      </c>
      <c r="FL41" s="76">
        <v>6</v>
      </c>
      <c r="FM41" s="83">
        <v>5</v>
      </c>
      <c r="FN41" s="76">
        <v>35</v>
      </c>
      <c r="FO41" s="76">
        <v>5</v>
      </c>
      <c r="FP41" s="83">
        <v>5</v>
      </c>
      <c r="FQ41" s="76">
        <v>29</v>
      </c>
      <c r="FR41" s="76">
        <v>5</v>
      </c>
      <c r="FS41" s="83">
        <v>5</v>
      </c>
      <c r="FT41" s="76">
        <v>30</v>
      </c>
      <c r="FU41" s="76">
        <v>5</v>
      </c>
      <c r="FV41" s="83">
        <v>5</v>
      </c>
      <c r="FW41" s="76">
        <v>19</v>
      </c>
      <c r="FX41" s="76">
        <v>7</v>
      </c>
      <c r="FY41" s="83">
        <v>5</v>
      </c>
      <c r="FZ41" s="76">
        <v>29</v>
      </c>
      <c r="GA41" s="76">
        <v>5</v>
      </c>
      <c r="GB41" s="83">
        <v>5</v>
      </c>
      <c r="GC41" s="76">
        <v>20</v>
      </c>
      <c r="GD41" s="76">
        <v>5</v>
      </c>
      <c r="GE41" s="83">
        <v>5</v>
      </c>
      <c r="GF41" s="76">
        <v>16</v>
      </c>
      <c r="GG41" s="76">
        <v>6</v>
      </c>
      <c r="GH41" s="83">
        <v>5</v>
      </c>
      <c r="GI41" s="76">
        <v>27</v>
      </c>
      <c r="GJ41" s="76">
        <v>5</v>
      </c>
      <c r="GK41" s="83">
        <v>5</v>
      </c>
      <c r="GL41" s="76">
        <v>22</v>
      </c>
      <c r="GM41" s="76">
        <v>5</v>
      </c>
      <c r="GN41" s="83">
        <v>5</v>
      </c>
      <c r="GO41" s="76">
        <v>20</v>
      </c>
      <c r="GP41" s="76">
        <v>5</v>
      </c>
      <c r="GQ41" s="83">
        <v>5</v>
      </c>
      <c r="GR41" s="76">
        <v>8</v>
      </c>
      <c r="GS41" s="76">
        <v>10</v>
      </c>
      <c r="GT41" s="83">
        <v>21</v>
      </c>
      <c r="GU41" s="76">
        <v>5</v>
      </c>
      <c r="GV41" s="76">
        <v>5</v>
      </c>
      <c r="GW41" s="83">
        <v>27</v>
      </c>
      <c r="GX41" s="76">
        <v>5</v>
      </c>
      <c r="GY41" s="76">
        <v>5</v>
      </c>
      <c r="GZ41" s="83">
        <v>16</v>
      </c>
      <c r="HA41" s="76">
        <v>6</v>
      </c>
      <c r="HB41" s="76">
        <v>6</v>
      </c>
      <c r="HC41" s="83">
        <v>15</v>
      </c>
      <c r="HD41" s="76">
        <v>5</v>
      </c>
      <c r="HE41" s="76">
        <v>5</v>
      </c>
      <c r="HF41" s="83">
        <v>19</v>
      </c>
      <c r="HG41" s="76">
        <v>5</v>
      </c>
      <c r="HH41" s="76">
        <v>5</v>
      </c>
      <c r="HI41" s="83">
        <v>18</v>
      </c>
      <c r="HJ41" s="76">
        <v>5</v>
      </c>
      <c r="HK41" s="76">
        <v>5</v>
      </c>
      <c r="HL41" s="83">
        <v>12</v>
      </c>
      <c r="HM41" s="76">
        <v>11</v>
      </c>
      <c r="HN41" s="76">
        <v>5</v>
      </c>
      <c r="HO41" s="83">
        <v>19</v>
      </c>
      <c r="HP41" s="76">
        <v>5</v>
      </c>
      <c r="HQ41" s="76">
        <v>5</v>
      </c>
      <c r="HR41" s="83">
        <v>17</v>
      </c>
      <c r="HS41" s="76">
        <v>5</v>
      </c>
      <c r="HT41" s="76">
        <v>5</v>
      </c>
      <c r="HU41" s="83">
        <v>21</v>
      </c>
      <c r="HV41" s="76">
        <v>5</v>
      </c>
      <c r="HW41" s="76">
        <v>5</v>
      </c>
      <c r="HX41" s="83">
        <v>5</v>
      </c>
      <c r="HY41" s="76">
        <v>7</v>
      </c>
      <c r="HZ41" s="76">
        <v>9</v>
      </c>
      <c r="IA41" s="83">
        <v>5</v>
      </c>
      <c r="IB41" s="76">
        <v>5</v>
      </c>
      <c r="IC41" s="76">
        <v>9</v>
      </c>
      <c r="ID41" s="83">
        <v>17</v>
      </c>
      <c r="IE41" s="76">
        <v>5</v>
      </c>
      <c r="IF41" s="76">
        <v>5</v>
      </c>
      <c r="IG41" s="83">
        <v>12</v>
      </c>
      <c r="IH41" s="76">
        <v>5</v>
      </c>
      <c r="II41" s="76">
        <v>5</v>
      </c>
      <c r="IJ41" s="83">
        <v>16</v>
      </c>
      <c r="IK41" s="76">
        <v>5</v>
      </c>
      <c r="IL41" s="76">
        <v>5</v>
      </c>
      <c r="IM41" s="83">
        <v>14</v>
      </c>
      <c r="IN41" s="76">
        <v>5</v>
      </c>
      <c r="IO41" s="76">
        <v>5</v>
      </c>
      <c r="IP41" s="83">
        <v>10</v>
      </c>
      <c r="IQ41" s="76">
        <v>5</v>
      </c>
      <c r="IR41" s="76">
        <v>5</v>
      </c>
      <c r="IS41" s="83">
        <v>8</v>
      </c>
      <c r="IT41" s="76">
        <v>5</v>
      </c>
      <c r="IU41" s="76">
        <v>5</v>
      </c>
      <c r="IV41" s="83">
        <v>11</v>
      </c>
      <c r="IW41" s="76">
        <v>5</v>
      </c>
      <c r="IX41" s="76">
        <v>17</v>
      </c>
      <c r="IY41" s="83">
        <v>5</v>
      </c>
      <c r="IZ41" s="76">
        <v>5</v>
      </c>
      <c r="JA41" s="76">
        <v>8</v>
      </c>
      <c r="JB41" s="83">
        <v>5</v>
      </c>
      <c r="JC41" s="76">
        <v>5</v>
      </c>
      <c r="JD41" s="76">
        <v>17</v>
      </c>
      <c r="JE41" s="83">
        <v>5</v>
      </c>
      <c r="JF41" s="76">
        <v>6</v>
      </c>
      <c r="JG41" s="76">
        <v>7</v>
      </c>
      <c r="JH41" s="83">
        <v>5</v>
      </c>
      <c r="JI41" s="76">
        <v>6</v>
      </c>
      <c r="JJ41" s="76">
        <v>5</v>
      </c>
      <c r="JK41" s="83">
        <v>5</v>
      </c>
      <c r="JL41" s="76">
        <v>7</v>
      </c>
      <c r="JM41" s="76">
        <v>5</v>
      </c>
      <c r="JN41" s="83">
        <v>5</v>
      </c>
      <c r="JO41" s="76">
        <v>14</v>
      </c>
      <c r="JP41" s="76">
        <v>5</v>
      </c>
      <c r="JQ41" s="83">
        <v>12</v>
      </c>
      <c r="JR41" s="76">
        <v>5</v>
      </c>
      <c r="JS41" s="76">
        <v>7</v>
      </c>
      <c r="JT41" s="83">
        <v>5</v>
      </c>
      <c r="JU41" s="76">
        <v>5</v>
      </c>
      <c r="JV41" s="76">
        <v>10</v>
      </c>
      <c r="JW41" s="83">
        <v>11</v>
      </c>
      <c r="JX41" s="76">
        <v>5</v>
      </c>
      <c r="JY41" s="76">
        <v>5</v>
      </c>
      <c r="JZ41" s="83">
        <v>7</v>
      </c>
      <c r="KA41" s="76">
        <v>5</v>
      </c>
      <c r="KB41" s="76">
        <v>6</v>
      </c>
      <c r="KC41" s="83">
        <v>8</v>
      </c>
      <c r="KD41" s="76">
        <v>5</v>
      </c>
      <c r="KE41" s="76">
        <v>5</v>
      </c>
      <c r="KF41" s="83">
        <v>5</v>
      </c>
      <c r="KG41" s="76">
        <v>5</v>
      </c>
      <c r="KH41" s="76">
        <v>9</v>
      </c>
      <c r="KI41" s="83">
        <v>5</v>
      </c>
      <c r="KJ41" s="76">
        <v>5</v>
      </c>
      <c r="KK41" s="76">
        <v>9</v>
      </c>
      <c r="KL41" s="83">
        <v>5</v>
      </c>
      <c r="KM41" s="76">
        <v>8</v>
      </c>
      <c r="KN41" s="76">
        <v>5</v>
      </c>
      <c r="KO41" s="83">
        <v>5</v>
      </c>
      <c r="KP41" s="76">
        <v>9</v>
      </c>
      <c r="KQ41" s="76">
        <v>5</v>
      </c>
      <c r="KR41" s="83">
        <v>5</v>
      </c>
      <c r="KS41" s="76">
        <v>5</v>
      </c>
      <c r="KT41" s="76">
        <v>5</v>
      </c>
      <c r="KU41" s="83">
        <v>5</v>
      </c>
      <c r="KV41" s="76">
        <v>5</v>
      </c>
      <c r="KW41" s="76">
        <v>8</v>
      </c>
      <c r="KX41" s="83">
        <v>5</v>
      </c>
      <c r="KY41" s="76">
        <v>10</v>
      </c>
      <c r="KZ41" s="76">
        <v>5</v>
      </c>
      <c r="LA41" s="83">
        <v>5</v>
      </c>
      <c r="LB41" s="76">
        <v>5</v>
      </c>
      <c r="LC41" s="76">
        <v>5</v>
      </c>
      <c r="LD41" s="83">
        <v>5</v>
      </c>
      <c r="LE41" s="76">
        <v>5</v>
      </c>
      <c r="LF41" s="76">
        <v>5</v>
      </c>
      <c r="LG41" s="83">
        <v>5</v>
      </c>
      <c r="LH41" s="76">
        <v>6</v>
      </c>
      <c r="LI41" s="76">
        <v>8</v>
      </c>
      <c r="LJ41" s="83">
        <v>5</v>
      </c>
      <c r="LK41" s="76">
        <v>5</v>
      </c>
      <c r="LL41" s="76">
        <v>5</v>
      </c>
      <c r="LM41" s="83">
        <v>5</v>
      </c>
      <c r="LN41" s="76">
        <v>5</v>
      </c>
      <c r="LO41" s="76">
        <v>5</v>
      </c>
      <c r="LP41" s="83">
        <v>5</v>
      </c>
      <c r="LQ41" s="76">
        <v>5</v>
      </c>
      <c r="LR41" s="76">
        <v>5</v>
      </c>
      <c r="LS41" s="83">
        <v>5</v>
      </c>
      <c r="LT41" s="76">
        <v>5</v>
      </c>
      <c r="LU41" s="76">
        <v>5</v>
      </c>
      <c r="LV41" s="83">
        <v>5</v>
      </c>
      <c r="LW41" s="76">
        <v>5</v>
      </c>
      <c r="LX41" s="76">
        <v>5</v>
      </c>
      <c r="LY41" s="83">
        <v>5</v>
      </c>
      <c r="LZ41" s="76">
        <v>5</v>
      </c>
      <c r="MA41" s="76">
        <v>5</v>
      </c>
      <c r="MB41" s="83">
        <v>5</v>
      </c>
      <c r="MC41" s="76">
        <v>5</v>
      </c>
      <c r="MD41" s="76">
        <v>5</v>
      </c>
      <c r="ME41" s="83">
        <v>5</v>
      </c>
      <c r="MF41" s="76">
        <v>5</v>
      </c>
    </row>
    <row r="42" spans="1:344" x14ac:dyDescent="0.25">
      <c r="A42" s="70" t="s">
        <v>22</v>
      </c>
      <c r="B42" s="56" t="s">
        <v>430</v>
      </c>
      <c r="C42" s="56" t="s">
        <v>430</v>
      </c>
      <c r="D42" s="56" t="s">
        <v>430</v>
      </c>
      <c r="E42" s="56" t="s">
        <v>430</v>
      </c>
      <c r="F42" s="56" t="s">
        <v>430</v>
      </c>
      <c r="G42" s="56" t="s">
        <v>430</v>
      </c>
      <c r="H42" s="56" t="s">
        <v>430</v>
      </c>
      <c r="I42" s="56" t="s">
        <v>430</v>
      </c>
      <c r="J42" s="56" t="s">
        <v>430</v>
      </c>
      <c r="K42" s="56" t="s">
        <v>430</v>
      </c>
      <c r="L42" s="56" t="s">
        <v>430</v>
      </c>
      <c r="M42" s="56" t="s">
        <v>430</v>
      </c>
      <c r="N42" s="56" t="s">
        <v>430</v>
      </c>
      <c r="O42" s="56" t="s">
        <v>430</v>
      </c>
      <c r="P42" s="56" t="s">
        <v>430</v>
      </c>
      <c r="Q42" s="56" t="s">
        <v>430</v>
      </c>
      <c r="R42" s="56" t="s">
        <v>430</v>
      </c>
      <c r="S42" s="56" t="s">
        <v>430</v>
      </c>
      <c r="T42" s="56" t="s">
        <v>430</v>
      </c>
      <c r="U42" s="56" t="s">
        <v>430</v>
      </c>
      <c r="V42" s="56" t="s">
        <v>430</v>
      </c>
      <c r="W42" s="56" t="s">
        <v>430</v>
      </c>
      <c r="X42" s="56" t="s">
        <v>430</v>
      </c>
      <c r="Y42" s="56" t="s">
        <v>430</v>
      </c>
      <c r="Z42" s="56" t="s">
        <v>430</v>
      </c>
      <c r="AA42" s="56" t="s">
        <v>430</v>
      </c>
      <c r="AB42" s="56" t="s">
        <v>430</v>
      </c>
      <c r="AC42" s="56" t="s">
        <v>430</v>
      </c>
      <c r="AD42" s="56" t="s">
        <v>430</v>
      </c>
      <c r="AE42" s="56" t="s">
        <v>430</v>
      </c>
      <c r="AF42" s="56" t="s">
        <v>430</v>
      </c>
      <c r="AG42" s="56" t="s">
        <v>430</v>
      </c>
      <c r="AH42" s="56" t="s">
        <v>430</v>
      </c>
      <c r="AI42" s="56" t="s">
        <v>430</v>
      </c>
      <c r="AJ42" s="56" t="s">
        <v>430</v>
      </c>
      <c r="AK42" s="56" t="s">
        <v>430</v>
      </c>
      <c r="AL42" s="56" t="s">
        <v>430</v>
      </c>
      <c r="AM42" s="56" t="s">
        <v>430</v>
      </c>
      <c r="AN42" s="56" t="s">
        <v>430</v>
      </c>
      <c r="AO42" s="56" t="s">
        <v>430</v>
      </c>
      <c r="AP42" s="56" t="s">
        <v>430</v>
      </c>
      <c r="AQ42" s="56" t="s">
        <v>430</v>
      </c>
      <c r="AR42" s="56" t="s">
        <v>430</v>
      </c>
      <c r="AS42" s="56" t="s">
        <v>430</v>
      </c>
      <c r="AT42" s="56" t="s">
        <v>430</v>
      </c>
      <c r="AU42" s="56" t="s">
        <v>430</v>
      </c>
      <c r="AV42" s="56" t="s">
        <v>430</v>
      </c>
      <c r="AW42" s="56" t="s">
        <v>430</v>
      </c>
      <c r="AX42" s="56" t="s">
        <v>430</v>
      </c>
      <c r="AY42" s="56" t="s">
        <v>430</v>
      </c>
      <c r="AZ42" s="56" t="s">
        <v>430</v>
      </c>
      <c r="BA42" s="56" t="s">
        <v>430</v>
      </c>
      <c r="BB42" s="56" t="s">
        <v>430</v>
      </c>
      <c r="BC42" s="56" t="s">
        <v>430</v>
      </c>
      <c r="BD42" s="56" t="s">
        <v>430</v>
      </c>
      <c r="BE42" s="56" t="s">
        <v>430</v>
      </c>
      <c r="BF42" s="56" t="s">
        <v>430</v>
      </c>
      <c r="BG42" s="56" t="s">
        <v>430</v>
      </c>
      <c r="BH42" s="56" t="s">
        <v>430</v>
      </c>
      <c r="BI42" s="56" t="s">
        <v>430</v>
      </c>
      <c r="BJ42" s="56" t="s">
        <v>430</v>
      </c>
      <c r="BK42" s="56" t="s">
        <v>430</v>
      </c>
      <c r="BL42" s="56" t="s">
        <v>430</v>
      </c>
      <c r="BM42" s="56" t="s">
        <v>430</v>
      </c>
      <c r="BN42" s="56" t="s">
        <v>430</v>
      </c>
      <c r="BO42" s="56" t="s">
        <v>430</v>
      </c>
      <c r="BP42" s="56" t="s">
        <v>430</v>
      </c>
      <c r="BQ42" s="56" t="s">
        <v>430</v>
      </c>
      <c r="BR42" s="56" t="s">
        <v>430</v>
      </c>
      <c r="BS42" s="56" t="s">
        <v>430</v>
      </c>
      <c r="BT42" s="56" t="s">
        <v>430</v>
      </c>
      <c r="BU42" s="56" t="s">
        <v>430</v>
      </c>
      <c r="BV42" s="56" t="s">
        <v>430</v>
      </c>
      <c r="BW42" s="56" t="s">
        <v>430</v>
      </c>
      <c r="BX42" s="56" t="s">
        <v>430</v>
      </c>
      <c r="BY42" s="56" t="s">
        <v>430</v>
      </c>
      <c r="BZ42" s="56" t="s">
        <v>430</v>
      </c>
      <c r="CA42" s="56" t="s">
        <v>430</v>
      </c>
      <c r="CB42" s="56" t="s">
        <v>430</v>
      </c>
      <c r="CC42" s="56" t="s">
        <v>430</v>
      </c>
      <c r="CD42" s="56" t="s">
        <v>430</v>
      </c>
      <c r="CE42" s="56" t="s">
        <v>430</v>
      </c>
      <c r="CF42" s="56" t="s">
        <v>430</v>
      </c>
      <c r="CG42" s="56" t="s">
        <v>430</v>
      </c>
      <c r="CH42" s="56" t="s">
        <v>430</v>
      </c>
      <c r="CI42" s="56" t="s">
        <v>430</v>
      </c>
      <c r="CJ42" s="56" t="s">
        <v>430</v>
      </c>
      <c r="CK42" s="56" t="s">
        <v>430</v>
      </c>
      <c r="CL42" s="56" t="s">
        <v>430</v>
      </c>
      <c r="CM42" s="56" t="s">
        <v>430</v>
      </c>
      <c r="CN42" s="56" t="s">
        <v>430</v>
      </c>
      <c r="CO42" s="56" t="s">
        <v>430</v>
      </c>
      <c r="CP42" s="56" t="s">
        <v>430</v>
      </c>
      <c r="CQ42" s="56" t="s">
        <v>430</v>
      </c>
      <c r="CR42" s="56" t="s">
        <v>430</v>
      </c>
      <c r="CS42" s="56" t="s">
        <v>430</v>
      </c>
      <c r="CT42" s="56" t="s">
        <v>430</v>
      </c>
      <c r="CU42" s="56" t="s">
        <v>430</v>
      </c>
      <c r="CV42" s="56" t="s">
        <v>430</v>
      </c>
      <c r="CW42" s="56" t="s">
        <v>430</v>
      </c>
      <c r="CX42" s="56" t="s">
        <v>430</v>
      </c>
      <c r="CY42" s="56" t="s">
        <v>430</v>
      </c>
      <c r="CZ42" s="56" t="s">
        <v>430</v>
      </c>
      <c r="DA42" s="56" t="s">
        <v>430</v>
      </c>
      <c r="DB42" s="56" t="s">
        <v>430</v>
      </c>
      <c r="DC42" s="56" t="s">
        <v>430</v>
      </c>
      <c r="DD42" s="56" t="s">
        <v>430</v>
      </c>
      <c r="DE42" s="56" t="s">
        <v>430</v>
      </c>
      <c r="DF42" s="56" t="s">
        <v>430</v>
      </c>
      <c r="DG42" s="56" t="s">
        <v>430</v>
      </c>
      <c r="DH42" s="56" t="s">
        <v>430</v>
      </c>
      <c r="DI42" s="56" t="s">
        <v>430</v>
      </c>
      <c r="DJ42" s="56" t="s">
        <v>430</v>
      </c>
      <c r="DK42" s="56" t="s">
        <v>430</v>
      </c>
      <c r="DL42" s="56" t="s">
        <v>430</v>
      </c>
      <c r="DM42" s="56" t="s">
        <v>430</v>
      </c>
      <c r="DN42" s="56" t="s">
        <v>430</v>
      </c>
      <c r="DO42" s="56" t="s">
        <v>430</v>
      </c>
      <c r="DP42" s="56" t="s">
        <v>430</v>
      </c>
      <c r="DQ42" s="56" t="s">
        <v>430</v>
      </c>
      <c r="DR42" s="56" t="s">
        <v>430</v>
      </c>
      <c r="DS42" s="56" t="s">
        <v>430</v>
      </c>
      <c r="DT42" s="56" t="s">
        <v>430</v>
      </c>
      <c r="DU42" s="56" t="s">
        <v>430</v>
      </c>
      <c r="DV42" s="56" t="s">
        <v>430</v>
      </c>
      <c r="DW42" s="56" t="s">
        <v>430</v>
      </c>
      <c r="DX42" s="56" t="s">
        <v>430</v>
      </c>
      <c r="DY42" s="56" t="s">
        <v>430</v>
      </c>
      <c r="DZ42" s="56" t="s">
        <v>430</v>
      </c>
      <c r="EA42" s="56" t="s">
        <v>430</v>
      </c>
      <c r="EB42" s="56" t="s">
        <v>430</v>
      </c>
      <c r="EC42" s="56" t="s">
        <v>430</v>
      </c>
      <c r="ED42" s="56" t="s">
        <v>430</v>
      </c>
      <c r="EE42" s="56" t="s">
        <v>430</v>
      </c>
      <c r="EF42" s="56" t="s">
        <v>430</v>
      </c>
      <c r="EG42" s="56" t="s">
        <v>430</v>
      </c>
      <c r="EH42" s="56" t="s">
        <v>430</v>
      </c>
      <c r="EI42" s="56" t="s">
        <v>430</v>
      </c>
      <c r="EJ42" s="56" t="s">
        <v>430</v>
      </c>
      <c r="EK42" s="56" t="s">
        <v>430</v>
      </c>
      <c r="EL42" s="56" t="s">
        <v>430</v>
      </c>
      <c r="EM42" s="56" t="s">
        <v>430</v>
      </c>
      <c r="EN42" s="56" t="s">
        <v>430</v>
      </c>
      <c r="EO42" s="56" t="s">
        <v>430</v>
      </c>
      <c r="EP42" s="56" t="s">
        <v>430</v>
      </c>
      <c r="EQ42" s="56" t="s">
        <v>430</v>
      </c>
      <c r="ER42" s="56" t="s">
        <v>430</v>
      </c>
      <c r="ES42" s="56" t="s">
        <v>430</v>
      </c>
      <c r="ET42" s="56" t="s">
        <v>430</v>
      </c>
      <c r="EU42" s="56" t="s">
        <v>430</v>
      </c>
      <c r="EV42" s="56" t="s">
        <v>430</v>
      </c>
      <c r="EW42" s="56" t="s">
        <v>430</v>
      </c>
      <c r="EX42" s="56" t="s">
        <v>430</v>
      </c>
      <c r="EY42" s="56" t="s">
        <v>430</v>
      </c>
      <c r="EZ42" s="56" t="s">
        <v>430</v>
      </c>
      <c r="FA42" s="56" t="s">
        <v>430</v>
      </c>
      <c r="FB42" s="56" t="s">
        <v>430</v>
      </c>
      <c r="FC42" s="56" t="s">
        <v>430</v>
      </c>
      <c r="FD42" s="56" t="s">
        <v>430</v>
      </c>
      <c r="FE42" s="56" t="s">
        <v>430</v>
      </c>
      <c r="FF42" s="56" t="s">
        <v>430</v>
      </c>
      <c r="FG42" s="56" t="s">
        <v>430</v>
      </c>
      <c r="FH42" s="56" t="s">
        <v>430</v>
      </c>
      <c r="FI42" s="56" t="s">
        <v>430</v>
      </c>
      <c r="FJ42" s="56" t="s">
        <v>430</v>
      </c>
      <c r="FK42" s="56" t="s">
        <v>430</v>
      </c>
      <c r="FL42" s="56" t="s">
        <v>430</v>
      </c>
      <c r="FM42" s="56" t="s">
        <v>430</v>
      </c>
      <c r="FN42" s="56" t="s">
        <v>430</v>
      </c>
      <c r="FO42" s="56" t="s">
        <v>430</v>
      </c>
      <c r="FP42" s="56" t="s">
        <v>430</v>
      </c>
      <c r="FQ42" s="56" t="s">
        <v>430</v>
      </c>
      <c r="FR42" s="56" t="s">
        <v>430</v>
      </c>
      <c r="FS42" s="56" t="s">
        <v>430</v>
      </c>
      <c r="FT42" s="56" t="s">
        <v>430</v>
      </c>
      <c r="FU42" s="56" t="s">
        <v>430</v>
      </c>
      <c r="FV42" s="56" t="s">
        <v>430</v>
      </c>
      <c r="FW42" s="56" t="s">
        <v>430</v>
      </c>
      <c r="FX42" s="56" t="s">
        <v>430</v>
      </c>
      <c r="FY42" s="56" t="s">
        <v>430</v>
      </c>
      <c r="FZ42" s="56" t="s">
        <v>430</v>
      </c>
      <c r="GA42" s="56" t="s">
        <v>430</v>
      </c>
      <c r="GB42" s="56" t="s">
        <v>430</v>
      </c>
      <c r="GC42" s="56" t="s">
        <v>430</v>
      </c>
      <c r="GD42" s="56" t="s">
        <v>430</v>
      </c>
      <c r="GE42" s="56" t="s">
        <v>430</v>
      </c>
      <c r="GF42" s="56" t="s">
        <v>430</v>
      </c>
      <c r="GG42" s="56" t="s">
        <v>430</v>
      </c>
      <c r="GH42" s="56" t="s">
        <v>430</v>
      </c>
      <c r="GI42" s="56" t="s">
        <v>430</v>
      </c>
      <c r="GJ42" s="56" t="s">
        <v>430</v>
      </c>
      <c r="GK42" s="56" t="s">
        <v>430</v>
      </c>
      <c r="GL42" s="56" t="s">
        <v>430</v>
      </c>
      <c r="GM42" s="56" t="s">
        <v>430</v>
      </c>
      <c r="GN42" s="56" t="s">
        <v>430</v>
      </c>
      <c r="GO42" s="56" t="s">
        <v>430</v>
      </c>
      <c r="GP42" s="56" t="s">
        <v>430</v>
      </c>
      <c r="GQ42" s="56" t="s">
        <v>430</v>
      </c>
      <c r="GR42" s="56" t="s">
        <v>430</v>
      </c>
      <c r="GS42" s="56" t="s">
        <v>430</v>
      </c>
      <c r="GT42" s="56" t="s">
        <v>430</v>
      </c>
      <c r="GU42" s="56" t="s">
        <v>430</v>
      </c>
      <c r="GV42" s="56" t="s">
        <v>430</v>
      </c>
      <c r="GW42" s="56" t="s">
        <v>430</v>
      </c>
      <c r="GX42" s="56" t="s">
        <v>430</v>
      </c>
      <c r="GY42" s="56" t="s">
        <v>430</v>
      </c>
      <c r="GZ42" s="56" t="s">
        <v>430</v>
      </c>
      <c r="HA42" s="56" t="s">
        <v>430</v>
      </c>
      <c r="HB42" s="56" t="s">
        <v>430</v>
      </c>
      <c r="HC42" s="56" t="s">
        <v>430</v>
      </c>
      <c r="HD42" s="56" t="s">
        <v>430</v>
      </c>
      <c r="HE42" s="56" t="s">
        <v>430</v>
      </c>
      <c r="HF42" s="56" t="s">
        <v>430</v>
      </c>
      <c r="HG42" s="56" t="s">
        <v>430</v>
      </c>
      <c r="HH42" s="56" t="s">
        <v>430</v>
      </c>
      <c r="HI42" s="56" t="s">
        <v>430</v>
      </c>
      <c r="HJ42" s="56" t="s">
        <v>430</v>
      </c>
      <c r="HK42" s="56" t="s">
        <v>430</v>
      </c>
      <c r="HL42" s="56" t="s">
        <v>430</v>
      </c>
      <c r="HM42" s="56" t="s">
        <v>430</v>
      </c>
      <c r="HN42" s="56" t="s">
        <v>430</v>
      </c>
      <c r="HO42" s="56" t="s">
        <v>430</v>
      </c>
      <c r="HP42" s="56" t="s">
        <v>430</v>
      </c>
      <c r="HQ42" s="56" t="s">
        <v>430</v>
      </c>
      <c r="HR42" s="56" t="s">
        <v>430</v>
      </c>
      <c r="HS42" s="56" t="s">
        <v>430</v>
      </c>
      <c r="HT42" s="56" t="s">
        <v>430</v>
      </c>
      <c r="HU42" s="56" t="s">
        <v>430</v>
      </c>
      <c r="HV42" s="56" t="s">
        <v>430</v>
      </c>
      <c r="HW42" s="56" t="s">
        <v>430</v>
      </c>
      <c r="HX42" s="56" t="s">
        <v>430</v>
      </c>
      <c r="HY42" s="56" t="s">
        <v>430</v>
      </c>
      <c r="HZ42" s="56" t="s">
        <v>430</v>
      </c>
      <c r="IA42" s="56" t="s">
        <v>430</v>
      </c>
      <c r="IB42" s="56" t="s">
        <v>430</v>
      </c>
      <c r="IC42" s="56" t="s">
        <v>430</v>
      </c>
      <c r="ID42" s="56" t="s">
        <v>430</v>
      </c>
      <c r="IE42" s="56" t="s">
        <v>430</v>
      </c>
      <c r="IF42" s="56" t="s">
        <v>430</v>
      </c>
      <c r="IG42" s="56" t="s">
        <v>430</v>
      </c>
      <c r="IH42" s="56" t="s">
        <v>430</v>
      </c>
      <c r="II42" s="56" t="s">
        <v>430</v>
      </c>
      <c r="IJ42" s="56" t="s">
        <v>430</v>
      </c>
      <c r="IK42" s="56" t="s">
        <v>430</v>
      </c>
      <c r="IL42" s="56" t="s">
        <v>430</v>
      </c>
      <c r="IM42" s="56" t="s">
        <v>430</v>
      </c>
      <c r="IN42" s="56" t="s">
        <v>430</v>
      </c>
      <c r="IO42" s="56" t="s">
        <v>430</v>
      </c>
      <c r="IP42" s="56" t="s">
        <v>430</v>
      </c>
      <c r="IQ42" s="56" t="s">
        <v>430</v>
      </c>
      <c r="IR42" s="56" t="s">
        <v>430</v>
      </c>
      <c r="IS42" s="56" t="s">
        <v>430</v>
      </c>
      <c r="IT42" s="56" t="s">
        <v>430</v>
      </c>
      <c r="IU42" s="56" t="s">
        <v>430</v>
      </c>
      <c r="IV42" s="56" t="s">
        <v>430</v>
      </c>
      <c r="IW42" s="56" t="s">
        <v>430</v>
      </c>
      <c r="IX42" s="56" t="s">
        <v>430</v>
      </c>
      <c r="IY42" s="56" t="s">
        <v>430</v>
      </c>
      <c r="IZ42" s="56" t="s">
        <v>430</v>
      </c>
      <c r="JA42" s="56" t="s">
        <v>430</v>
      </c>
      <c r="JB42" s="56" t="s">
        <v>430</v>
      </c>
      <c r="JC42" s="56" t="s">
        <v>430</v>
      </c>
      <c r="JD42" s="56" t="s">
        <v>430</v>
      </c>
      <c r="JE42" s="56" t="s">
        <v>430</v>
      </c>
      <c r="JF42" s="56" t="s">
        <v>430</v>
      </c>
      <c r="JG42" s="56" t="s">
        <v>430</v>
      </c>
      <c r="JH42" s="56" t="s">
        <v>430</v>
      </c>
      <c r="JI42" s="56" t="s">
        <v>430</v>
      </c>
      <c r="JJ42" s="56" t="s">
        <v>430</v>
      </c>
      <c r="JK42" s="56" t="s">
        <v>430</v>
      </c>
      <c r="JL42" s="56" t="s">
        <v>430</v>
      </c>
      <c r="JM42" s="56" t="s">
        <v>430</v>
      </c>
      <c r="JN42" s="56" t="s">
        <v>430</v>
      </c>
      <c r="JO42" s="56" t="s">
        <v>430</v>
      </c>
      <c r="JP42" s="56" t="s">
        <v>430</v>
      </c>
      <c r="JQ42" s="56" t="s">
        <v>430</v>
      </c>
      <c r="JR42" s="56" t="s">
        <v>430</v>
      </c>
      <c r="JS42" s="56" t="s">
        <v>430</v>
      </c>
      <c r="JT42" s="56" t="s">
        <v>430</v>
      </c>
      <c r="JU42" s="56" t="s">
        <v>430</v>
      </c>
      <c r="JV42" s="56" t="s">
        <v>430</v>
      </c>
      <c r="JW42" s="56" t="s">
        <v>430</v>
      </c>
      <c r="JX42" s="56" t="s">
        <v>430</v>
      </c>
      <c r="JY42" s="56" t="s">
        <v>430</v>
      </c>
      <c r="JZ42" s="56" t="s">
        <v>430</v>
      </c>
      <c r="KA42" s="56" t="s">
        <v>430</v>
      </c>
      <c r="KB42" s="56" t="s">
        <v>430</v>
      </c>
      <c r="KC42" s="56" t="s">
        <v>430</v>
      </c>
      <c r="KD42" s="56" t="s">
        <v>430</v>
      </c>
      <c r="KE42" s="56" t="s">
        <v>430</v>
      </c>
      <c r="KF42" s="56" t="s">
        <v>430</v>
      </c>
      <c r="KG42" s="56" t="s">
        <v>430</v>
      </c>
      <c r="KH42" s="56" t="s">
        <v>430</v>
      </c>
      <c r="KI42" s="56" t="s">
        <v>430</v>
      </c>
      <c r="KJ42" s="56" t="s">
        <v>430</v>
      </c>
      <c r="KK42" s="56" t="s">
        <v>430</v>
      </c>
      <c r="KL42" s="56" t="s">
        <v>430</v>
      </c>
      <c r="KM42" s="56" t="s">
        <v>430</v>
      </c>
      <c r="KN42" s="56" t="s">
        <v>430</v>
      </c>
      <c r="KO42" s="56" t="s">
        <v>430</v>
      </c>
      <c r="KP42" s="56" t="s">
        <v>430</v>
      </c>
      <c r="KQ42" s="56" t="s">
        <v>430</v>
      </c>
      <c r="KR42" s="56" t="s">
        <v>430</v>
      </c>
      <c r="KS42" s="56" t="s">
        <v>430</v>
      </c>
      <c r="KT42" s="56" t="s">
        <v>430</v>
      </c>
      <c r="KU42" s="56" t="s">
        <v>430</v>
      </c>
      <c r="KV42" s="56" t="s">
        <v>430</v>
      </c>
      <c r="KW42" s="56" t="s">
        <v>430</v>
      </c>
      <c r="KX42" s="56" t="s">
        <v>430</v>
      </c>
      <c r="KY42" s="56" t="s">
        <v>430</v>
      </c>
      <c r="KZ42" s="56" t="s">
        <v>430</v>
      </c>
      <c r="LA42" s="56" t="s">
        <v>430</v>
      </c>
      <c r="LB42" s="56" t="s">
        <v>430</v>
      </c>
      <c r="LC42" s="56" t="s">
        <v>430</v>
      </c>
      <c r="LD42" s="56" t="s">
        <v>430</v>
      </c>
      <c r="LE42" s="56" t="s">
        <v>430</v>
      </c>
      <c r="LF42" s="56" t="s">
        <v>430</v>
      </c>
      <c r="LG42" s="56" t="s">
        <v>430</v>
      </c>
      <c r="LH42" s="56" t="s">
        <v>430</v>
      </c>
      <c r="LI42" s="56" t="s">
        <v>430</v>
      </c>
      <c r="LJ42" s="56" t="s">
        <v>430</v>
      </c>
      <c r="LK42" s="56" t="s">
        <v>430</v>
      </c>
      <c r="LL42" s="56" t="s">
        <v>430</v>
      </c>
      <c r="LM42" s="56" t="s">
        <v>430</v>
      </c>
      <c r="LN42" s="56" t="s">
        <v>430</v>
      </c>
      <c r="LO42" s="56" t="s">
        <v>430</v>
      </c>
      <c r="LP42" s="56" t="s">
        <v>430</v>
      </c>
      <c r="LQ42" s="56" t="s">
        <v>430</v>
      </c>
      <c r="LR42" s="56" t="s">
        <v>430</v>
      </c>
      <c r="LS42" s="56" t="s">
        <v>430</v>
      </c>
      <c r="LT42" s="56" t="s">
        <v>430</v>
      </c>
      <c r="LU42" s="56" t="s">
        <v>430</v>
      </c>
      <c r="LV42" s="56" t="s">
        <v>430</v>
      </c>
      <c r="LW42" s="56" t="s">
        <v>430</v>
      </c>
      <c r="LX42" s="56" t="s">
        <v>430</v>
      </c>
      <c r="LY42" s="56" t="s">
        <v>430</v>
      </c>
      <c r="LZ42" s="56" t="s">
        <v>430</v>
      </c>
      <c r="MA42" s="56" t="s">
        <v>430</v>
      </c>
      <c r="MB42" s="56" t="s">
        <v>430</v>
      </c>
      <c r="MC42" s="56" t="s">
        <v>430</v>
      </c>
      <c r="MD42" s="56" t="s">
        <v>430</v>
      </c>
      <c r="ME42" s="56" t="s">
        <v>430</v>
      </c>
      <c r="MF42" s="56" t="s">
        <v>430</v>
      </c>
    </row>
    <row r="43" spans="1:344" x14ac:dyDescent="0.25">
      <c r="A43" s="69" t="s">
        <v>43</v>
      </c>
      <c r="B43" s="56">
        <v>2.0654044750430301E-2</v>
      </c>
      <c r="C43" s="56">
        <v>1.06951871657754E-2</v>
      </c>
      <c r="D43" s="56">
        <v>9.7087378640776708E-3</v>
      </c>
      <c r="E43" s="56">
        <v>4.1059602649006599E-2</v>
      </c>
      <c r="F43" s="56">
        <v>0</v>
      </c>
      <c r="G43" s="56">
        <v>4.2553191489361701E-2</v>
      </c>
      <c r="H43" s="56">
        <v>3.3628318584070803E-2</v>
      </c>
      <c r="I43" s="56">
        <v>1.6666666666666701E-2</v>
      </c>
      <c r="J43" s="56">
        <v>2.7027027027027001E-2</v>
      </c>
      <c r="K43" s="56">
        <v>2.7600849256900199E-2</v>
      </c>
      <c r="L43" s="56">
        <v>3.3333333333333298E-2</v>
      </c>
      <c r="M43" s="56">
        <v>7.3170731707317097E-2</v>
      </c>
      <c r="N43" s="56">
        <v>2.2662889518413599E-2</v>
      </c>
      <c r="O43" s="56">
        <v>0</v>
      </c>
      <c r="P43" s="56">
        <v>0</v>
      </c>
      <c r="Q43" s="56">
        <v>2.0467836257309899E-2</v>
      </c>
      <c r="R43" s="56">
        <v>0</v>
      </c>
      <c r="S43" s="56">
        <v>7.4074074074074098E-2</v>
      </c>
      <c r="T43" s="56">
        <v>4.48717948717949E-2</v>
      </c>
      <c r="U43" s="56">
        <v>0</v>
      </c>
      <c r="V43" s="56">
        <v>9.0909090909090898E-2</v>
      </c>
      <c r="W43" s="56">
        <v>4.1666666666666701E-3</v>
      </c>
      <c r="X43" s="56">
        <v>0</v>
      </c>
      <c r="Y43" s="56">
        <v>0</v>
      </c>
      <c r="Z43" s="56">
        <v>3.5433070866141697E-2</v>
      </c>
      <c r="AA43" s="56">
        <v>0</v>
      </c>
      <c r="AB43" s="56">
        <v>0</v>
      </c>
      <c r="AC43" s="56">
        <v>2.9411764705882401E-2</v>
      </c>
      <c r="AD43" s="56">
        <v>0</v>
      </c>
      <c r="AE43" s="56">
        <v>0</v>
      </c>
      <c r="AF43" s="56">
        <v>8.9686098654708502E-3</v>
      </c>
      <c r="AG43" s="56">
        <v>0</v>
      </c>
      <c r="AH43" s="56">
        <v>0</v>
      </c>
      <c r="AI43" s="56">
        <v>1.49253731343284E-2</v>
      </c>
      <c r="AJ43" s="56">
        <v>0</v>
      </c>
      <c r="AK43" s="56">
        <v>0</v>
      </c>
      <c r="AL43" s="56">
        <v>2.3148148148148098E-2</v>
      </c>
      <c r="AM43" s="56">
        <v>0</v>
      </c>
      <c r="AN43" s="56">
        <v>0</v>
      </c>
      <c r="AO43" s="56">
        <v>2.3668639053254399E-2</v>
      </c>
      <c r="AP43" s="56">
        <v>0</v>
      </c>
      <c r="AQ43" s="56">
        <v>0</v>
      </c>
      <c r="AR43" s="56">
        <v>3.2520325203252001E-2</v>
      </c>
      <c r="AS43" s="56">
        <v>1.9607843137254902E-2</v>
      </c>
      <c r="AT43" s="56">
        <v>3.5714285714285698E-2</v>
      </c>
      <c r="AU43" s="56">
        <v>3.1413612565444997E-2</v>
      </c>
      <c r="AV43" s="56">
        <v>7.69230769230769E-2</v>
      </c>
      <c r="AW43" s="56">
        <v>9.0909090909090898E-2</v>
      </c>
      <c r="AX43" s="56">
        <v>4.81927710843374E-2</v>
      </c>
      <c r="AY43" s="56">
        <v>0</v>
      </c>
      <c r="AZ43" s="56">
        <v>0</v>
      </c>
      <c r="BA43" s="56">
        <v>6.8493150684931503E-3</v>
      </c>
      <c r="BB43" s="56">
        <v>0</v>
      </c>
      <c r="BC43" s="56">
        <v>0</v>
      </c>
      <c r="BD43" s="56">
        <v>2.01342281879195E-2</v>
      </c>
      <c r="BE43" s="56">
        <v>0</v>
      </c>
      <c r="BF43" s="56">
        <v>7.69230769230769E-2</v>
      </c>
      <c r="BG43" s="56">
        <v>1.2987012987013E-2</v>
      </c>
      <c r="BH43" s="56">
        <v>0</v>
      </c>
      <c r="BI43" s="56">
        <v>7.69230769230769E-2</v>
      </c>
      <c r="BJ43" s="56">
        <v>2.7972027972028E-2</v>
      </c>
      <c r="BK43" s="56">
        <v>0</v>
      </c>
      <c r="BL43" s="56">
        <v>6.6666666666666693E-2</v>
      </c>
      <c r="BM43" s="56">
        <v>3.6496350364963501E-2</v>
      </c>
      <c r="BN43" s="56">
        <v>0</v>
      </c>
      <c r="BO43" s="56">
        <v>0</v>
      </c>
      <c r="BP43" s="56">
        <v>6.2015503875968998E-2</v>
      </c>
      <c r="BQ43" s="56">
        <v>0</v>
      </c>
      <c r="BR43" s="56">
        <v>0.11764705882352899</v>
      </c>
      <c r="BS43" s="56">
        <v>4.2553191489361701E-2</v>
      </c>
      <c r="BT43" s="56">
        <v>0</v>
      </c>
      <c r="BU43" s="56">
        <v>0</v>
      </c>
      <c r="BV43" s="56">
        <v>1.58730158730159E-2</v>
      </c>
      <c r="BW43" s="56">
        <v>0</v>
      </c>
      <c r="BX43" s="56">
        <v>0</v>
      </c>
      <c r="BY43" s="56">
        <v>3.1746031746031703E-2</v>
      </c>
      <c r="BZ43" s="56">
        <v>0</v>
      </c>
      <c r="CA43" s="56">
        <v>0</v>
      </c>
      <c r="CB43" s="56">
        <v>4.4444444444444398E-2</v>
      </c>
      <c r="CC43" s="56">
        <v>0.08</v>
      </c>
      <c r="CD43" s="56">
        <v>6.25E-2</v>
      </c>
      <c r="CE43" s="56">
        <v>1.6949152542372899E-2</v>
      </c>
      <c r="CF43" s="56">
        <v>0</v>
      </c>
      <c r="CG43" s="56">
        <v>0</v>
      </c>
      <c r="CH43" s="56">
        <v>2.83018867924528E-2</v>
      </c>
      <c r="CI43" s="56">
        <v>0</v>
      </c>
      <c r="CJ43" s="56">
        <v>0</v>
      </c>
      <c r="CK43" s="56">
        <v>8.8495575221238902E-3</v>
      </c>
      <c r="CL43" s="56">
        <v>0</v>
      </c>
      <c r="CM43" s="56">
        <v>0</v>
      </c>
      <c r="CN43" s="56">
        <v>1.72413793103448E-2</v>
      </c>
      <c r="CO43" s="56">
        <v>0</v>
      </c>
      <c r="CP43" s="56">
        <v>0</v>
      </c>
      <c r="CQ43" s="56">
        <v>2.8846153846153799E-2</v>
      </c>
      <c r="CR43" s="56">
        <v>0</v>
      </c>
      <c r="CS43" s="56">
        <v>0</v>
      </c>
      <c r="CT43" s="56">
        <v>0</v>
      </c>
      <c r="CU43" s="56">
        <v>0</v>
      </c>
      <c r="CV43" s="56">
        <v>0</v>
      </c>
      <c r="CW43" s="56">
        <v>2.1052631578947399E-2</v>
      </c>
      <c r="CX43" s="56">
        <v>0</v>
      </c>
      <c r="CY43" s="56">
        <v>0</v>
      </c>
      <c r="CZ43" s="56">
        <v>3.06122448979592E-2</v>
      </c>
      <c r="DA43" s="56">
        <v>0</v>
      </c>
      <c r="DB43" s="56">
        <v>0</v>
      </c>
      <c r="DC43" s="56">
        <v>3.2258064516128997E-2</v>
      </c>
      <c r="DD43" s="56">
        <v>0</v>
      </c>
      <c r="DE43" s="56">
        <v>0</v>
      </c>
      <c r="DF43" s="56">
        <v>1.49253731343284E-2</v>
      </c>
      <c r="DG43" s="56">
        <v>0</v>
      </c>
      <c r="DH43" s="56">
        <v>0</v>
      </c>
      <c r="DI43" s="56">
        <v>1.38888888888889E-2</v>
      </c>
      <c r="DJ43" s="56">
        <v>0</v>
      </c>
      <c r="DK43" s="56">
        <v>0</v>
      </c>
      <c r="DL43" s="56">
        <v>2.04081632653061E-2</v>
      </c>
      <c r="DM43" s="56">
        <v>0</v>
      </c>
      <c r="DN43" s="56">
        <v>0.18181818181818199</v>
      </c>
      <c r="DO43" s="56">
        <v>0</v>
      </c>
      <c r="DP43" s="56">
        <v>0</v>
      </c>
      <c r="DQ43" s="56">
        <v>0</v>
      </c>
      <c r="DR43" s="56">
        <v>1.63934426229508E-2</v>
      </c>
      <c r="DS43" s="56">
        <v>0</v>
      </c>
      <c r="DT43" s="56">
        <v>0</v>
      </c>
      <c r="DU43" s="56">
        <v>0</v>
      </c>
      <c r="DV43" s="56">
        <v>0</v>
      </c>
      <c r="DW43" s="56">
        <v>0</v>
      </c>
      <c r="DX43" s="56">
        <v>6.4516129032258104E-2</v>
      </c>
      <c r="DY43" s="56">
        <v>0</v>
      </c>
      <c r="DZ43" s="56">
        <v>0.14285714285714299</v>
      </c>
      <c r="EA43" s="56">
        <v>0.02</v>
      </c>
      <c r="EB43" s="56">
        <v>0</v>
      </c>
      <c r="EC43" s="56">
        <v>0</v>
      </c>
      <c r="ED43" s="56">
        <v>2.8985507246376802E-2</v>
      </c>
      <c r="EE43" s="56">
        <v>0</v>
      </c>
      <c r="EF43" s="56">
        <v>0</v>
      </c>
      <c r="EG43" s="56">
        <v>0</v>
      </c>
      <c r="EH43" s="56">
        <v>0</v>
      </c>
      <c r="EI43" s="56">
        <v>0</v>
      </c>
      <c r="EJ43" s="56">
        <v>2.1739130434782601E-2</v>
      </c>
      <c r="EK43" s="56">
        <v>0</v>
      </c>
      <c r="EL43" s="56">
        <v>0</v>
      </c>
      <c r="EM43" s="56">
        <v>0</v>
      </c>
      <c r="EN43" s="56">
        <v>0</v>
      </c>
      <c r="EO43" s="56">
        <v>4.1666666666666699E-2</v>
      </c>
      <c r="EP43" s="56">
        <v>4.5454545454545497E-2</v>
      </c>
      <c r="EQ43" s="56">
        <v>0</v>
      </c>
      <c r="ER43" s="56">
        <v>0.33333333333333298</v>
      </c>
      <c r="ES43" s="56">
        <v>7.3170731707317097E-2</v>
      </c>
      <c r="ET43" s="56">
        <v>0</v>
      </c>
      <c r="EU43" s="56">
        <v>0</v>
      </c>
      <c r="EV43" s="56">
        <v>3.2786885245901599E-2</v>
      </c>
      <c r="EW43" s="56">
        <v>0</v>
      </c>
      <c r="EX43" s="56">
        <v>0</v>
      </c>
      <c r="EY43" s="56">
        <v>0</v>
      </c>
      <c r="EZ43" s="56">
        <v>0</v>
      </c>
      <c r="FA43" s="56">
        <v>0</v>
      </c>
      <c r="FB43" s="56">
        <v>0</v>
      </c>
      <c r="FC43" s="56">
        <v>0</v>
      </c>
      <c r="FD43" s="56">
        <v>0</v>
      </c>
      <c r="FE43" s="56">
        <v>2.1276595744680899E-2</v>
      </c>
      <c r="FF43" s="56">
        <v>0</v>
      </c>
      <c r="FG43" s="56">
        <v>0.16666666666666699</v>
      </c>
      <c r="FH43" s="56">
        <v>1.9607843137254902E-2</v>
      </c>
      <c r="FI43" s="56">
        <v>0</v>
      </c>
      <c r="FJ43" s="56">
        <v>0.125</v>
      </c>
      <c r="FK43" s="56">
        <v>6.8181818181818205E-2</v>
      </c>
      <c r="FL43" s="56">
        <v>0.11111111111111099</v>
      </c>
      <c r="FM43" s="56">
        <v>0</v>
      </c>
      <c r="FN43" s="56">
        <v>0</v>
      </c>
      <c r="FO43" s="56">
        <v>0</v>
      </c>
      <c r="FP43" s="56">
        <v>0</v>
      </c>
      <c r="FQ43" s="56">
        <v>0.02</v>
      </c>
      <c r="FR43" s="56">
        <v>0</v>
      </c>
      <c r="FS43" s="56">
        <v>0</v>
      </c>
      <c r="FT43" s="56">
        <v>0</v>
      </c>
      <c r="FU43" s="56">
        <v>0</v>
      </c>
      <c r="FV43" s="56">
        <v>0</v>
      </c>
      <c r="FW43" s="56">
        <v>3.3333333333333298E-2</v>
      </c>
      <c r="FX43" s="56">
        <v>0</v>
      </c>
      <c r="FY43" s="56">
        <v>0</v>
      </c>
      <c r="FZ43" s="56">
        <v>0</v>
      </c>
      <c r="GA43" s="56">
        <v>0</v>
      </c>
      <c r="GB43" s="56">
        <v>0</v>
      </c>
      <c r="GC43" s="56">
        <v>5.4054054054054099E-2</v>
      </c>
      <c r="GD43" s="56">
        <v>0</v>
      </c>
      <c r="GE43" s="56">
        <v>0</v>
      </c>
      <c r="GF43" s="56">
        <v>0</v>
      </c>
      <c r="GG43" s="56">
        <v>9.0909090909090898E-2</v>
      </c>
      <c r="GH43" s="56">
        <v>0</v>
      </c>
      <c r="GI43" s="56">
        <v>0</v>
      </c>
      <c r="GJ43" s="56">
        <v>0</v>
      </c>
      <c r="GK43" s="56">
        <v>0</v>
      </c>
      <c r="GL43" s="56">
        <v>4.7619047619047603E-2</v>
      </c>
      <c r="GM43" s="56">
        <v>0</v>
      </c>
      <c r="GN43" s="56">
        <v>0</v>
      </c>
      <c r="GO43" s="56">
        <v>2.27272727272727E-2</v>
      </c>
      <c r="GP43" s="56">
        <v>0</v>
      </c>
      <c r="GQ43" s="56">
        <v>0</v>
      </c>
      <c r="GR43" s="56">
        <v>5.8823529411764698E-2</v>
      </c>
      <c r="GS43" s="56">
        <v>3.7037037037037E-2</v>
      </c>
      <c r="GT43" s="56">
        <v>2.32558139534884E-2</v>
      </c>
      <c r="GU43" s="56">
        <v>0</v>
      </c>
      <c r="GV43" s="56">
        <v>0</v>
      </c>
      <c r="GW43" s="56">
        <v>4.1666666666666699E-2</v>
      </c>
      <c r="GX43" s="56">
        <v>0</v>
      </c>
      <c r="GY43" s="56" t="s">
        <v>2</v>
      </c>
      <c r="GZ43" s="56">
        <v>0</v>
      </c>
      <c r="HA43" s="56">
        <v>0</v>
      </c>
      <c r="HB43" s="56">
        <v>0.16666666666666699</v>
      </c>
      <c r="HC43" s="56">
        <v>3.03030303030303E-2</v>
      </c>
      <c r="HD43" s="56">
        <v>0</v>
      </c>
      <c r="HE43" s="56">
        <v>0</v>
      </c>
      <c r="HF43" s="56">
        <v>0</v>
      </c>
      <c r="HG43" s="56">
        <v>0</v>
      </c>
      <c r="HH43" s="56">
        <v>0</v>
      </c>
      <c r="HI43" s="56">
        <v>3.4482758620689703E-2</v>
      </c>
      <c r="HJ43" s="56">
        <v>0</v>
      </c>
      <c r="HK43" s="56">
        <v>0.2</v>
      </c>
      <c r="HL43" s="56">
        <v>0.05</v>
      </c>
      <c r="HM43" s="56">
        <v>0</v>
      </c>
      <c r="HN43" s="56">
        <v>0</v>
      </c>
      <c r="HO43" s="56">
        <v>0.105263157894737</v>
      </c>
      <c r="HP43" s="56">
        <v>0</v>
      </c>
      <c r="HQ43" s="56">
        <v>0</v>
      </c>
      <c r="HR43" s="56">
        <v>3.4482758620689703E-2</v>
      </c>
      <c r="HS43" s="56">
        <v>0</v>
      </c>
      <c r="HT43" s="56">
        <v>0</v>
      </c>
      <c r="HU43" s="56">
        <v>3.7037037037037E-2</v>
      </c>
      <c r="HV43" s="56">
        <v>0</v>
      </c>
      <c r="HW43" s="56">
        <v>0</v>
      </c>
      <c r="HX43" s="56">
        <v>0</v>
      </c>
      <c r="HY43" s="56">
        <v>0</v>
      </c>
      <c r="HZ43" s="56">
        <v>6.6666666666666693E-2</v>
      </c>
      <c r="IA43" s="56">
        <v>0</v>
      </c>
      <c r="IB43" s="56">
        <v>0</v>
      </c>
      <c r="IC43" s="56">
        <v>7.1428571428571397E-2</v>
      </c>
      <c r="ID43" s="56">
        <v>0</v>
      </c>
      <c r="IE43" s="56">
        <v>0</v>
      </c>
      <c r="IF43" s="56">
        <v>0</v>
      </c>
      <c r="IG43" s="56">
        <v>0.04</v>
      </c>
      <c r="IH43" s="56">
        <v>0</v>
      </c>
      <c r="II43" s="56">
        <v>0</v>
      </c>
      <c r="IJ43" s="56">
        <v>0</v>
      </c>
      <c r="IK43" s="56">
        <v>0</v>
      </c>
      <c r="IL43" s="56">
        <v>0</v>
      </c>
      <c r="IM43" s="56">
        <v>0</v>
      </c>
      <c r="IN43" s="56">
        <v>0</v>
      </c>
      <c r="IO43" s="56">
        <v>0</v>
      </c>
      <c r="IP43" s="56">
        <v>9.0909090909090898E-2</v>
      </c>
      <c r="IQ43" s="56">
        <v>0</v>
      </c>
      <c r="IR43" s="56">
        <v>0</v>
      </c>
      <c r="IS43" s="56">
        <v>0</v>
      </c>
      <c r="IT43" s="56">
        <v>0</v>
      </c>
      <c r="IU43" s="56">
        <v>0</v>
      </c>
      <c r="IV43" s="56">
        <v>7.69230769230769E-2</v>
      </c>
      <c r="IW43" s="56">
        <v>0</v>
      </c>
      <c r="IX43" s="56">
        <v>0</v>
      </c>
      <c r="IY43" s="56">
        <v>0</v>
      </c>
      <c r="IZ43" s="56">
        <v>0</v>
      </c>
      <c r="JA43" s="56">
        <v>0.157894736842105</v>
      </c>
      <c r="JB43" s="56">
        <v>0</v>
      </c>
      <c r="JC43" s="56">
        <v>0</v>
      </c>
      <c r="JD43" s="56">
        <v>0</v>
      </c>
      <c r="JE43" s="56">
        <v>0</v>
      </c>
      <c r="JF43" s="56">
        <v>9.0909090909090898E-2</v>
      </c>
      <c r="JG43" s="56">
        <v>0</v>
      </c>
      <c r="JH43" s="56">
        <v>0</v>
      </c>
      <c r="JI43" s="56">
        <v>0</v>
      </c>
      <c r="JJ43" s="56">
        <v>0</v>
      </c>
      <c r="JK43" s="56">
        <v>0</v>
      </c>
      <c r="JL43" s="56">
        <v>0</v>
      </c>
      <c r="JM43" s="56">
        <v>0</v>
      </c>
      <c r="JN43" s="56">
        <v>0</v>
      </c>
      <c r="JO43" s="56">
        <v>0</v>
      </c>
      <c r="JP43" s="56">
        <v>0</v>
      </c>
      <c r="JQ43" s="56">
        <v>0</v>
      </c>
      <c r="JR43" s="56">
        <v>0</v>
      </c>
      <c r="JS43" s="56">
        <v>0</v>
      </c>
      <c r="JT43" s="56">
        <v>0</v>
      </c>
      <c r="JU43" s="56">
        <v>0</v>
      </c>
      <c r="JV43" s="56">
        <v>0</v>
      </c>
      <c r="JW43" s="56">
        <v>5.8823529411764698E-2</v>
      </c>
      <c r="JX43" s="56">
        <v>0</v>
      </c>
      <c r="JY43" s="56">
        <v>0</v>
      </c>
      <c r="JZ43" s="56">
        <v>9.0909090909090898E-2</v>
      </c>
      <c r="KA43" s="56">
        <v>0</v>
      </c>
      <c r="KB43" s="56">
        <v>0</v>
      </c>
      <c r="KC43" s="56">
        <v>5.5555555555555601E-2</v>
      </c>
      <c r="KD43" s="56">
        <v>0</v>
      </c>
      <c r="KE43" s="56">
        <v>0</v>
      </c>
      <c r="KF43" s="56">
        <v>0</v>
      </c>
      <c r="KG43" s="56">
        <v>0</v>
      </c>
      <c r="KH43" s="56">
        <v>0.16666666666666699</v>
      </c>
      <c r="KI43" s="56">
        <v>0</v>
      </c>
      <c r="KJ43" s="56">
        <v>0</v>
      </c>
      <c r="KK43" s="56">
        <v>0</v>
      </c>
      <c r="KL43" s="56">
        <v>0</v>
      </c>
      <c r="KM43" s="56">
        <v>0</v>
      </c>
      <c r="KN43" s="56">
        <v>0</v>
      </c>
      <c r="KO43" s="56" t="s">
        <v>2</v>
      </c>
      <c r="KP43" s="56">
        <v>7.1428571428571397E-2</v>
      </c>
      <c r="KQ43" s="56">
        <v>0</v>
      </c>
      <c r="KR43" s="56">
        <v>0.15384615384615399</v>
      </c>
      <c r="KS43" s="56">
        <v>0</v>
      </c>
      <c r="KT43" s="56" t="s">
        <v>2</v>
      </c>
      <c r="KU43" s="56">
        <v>0</v>
      </c>
      <c r="KV43" s="56">
        <v>0</v>
      </c>
      <c r="KW43" s="56">
        <v>9.0909090909090898E-2</v>
      </c>
      <c r="KX43" s="56">
        <v>0</v>
      </c>
      <c r="KY43" s="56">
        <v>0</v>
      </c>
      <c r="KZ43" s="56">
        <v>0.1</v>
      </c>
      <c r="LA43" s="56">
        <v>0</v>
      </c>
      <c r="LB43" s="56">
        <v>0</v>
      </c>
      <c r="LC43" s="56">
        <v>0</v>
      </c>
      <c r="LD43" s="56">
        <v>0</v>
      </c>
      <c r="LE43" s="56">
        <v>0.5</v>
      </c>
      <c r="LF43" s="56">
        <v>0</v>
      </c>
      <c r="LG43" s="56">
        <v>0</v>
      </c>
      <c r="LH43" s="56">
        <v>0</v>
      </c>
      <c r="LI43" s="56">
        <v>0</v>
      </c>
      <c r="LJ43" s="56">
        <v>0</v>
      </c>
      <c r="LK43" s="56">
        <v>0</v>
      </c>
      <c r="LL43" s="56">
        <v>0</v>
      </c>
      <c r="LM43" s="56">
        <v>0.14285714285714299</v>
      </c>
      <c r="LN43" s="56">
        <v>0</v>
      </c>
      <c r="LO43" s="56">
        <v>0</v>
      </c>
      <c r="LP43" s="56">
        <v>0</v>
      </c>
      <c r="LQ43" s="56">
        <v>0</v>
      </c>
      <c r="LR43" s="56">
        <v>0</v>
      </c>
      <c r="LS43" s="56">
        <v>0</v>
      </c>
      <c r="LT43" s="56">
        <v>0</v>
      </c>
      <c r="LU43" s="56">
        <v>0.16666666666666699</v>
      </c>
      <c r="LV43" s="56">
        <v>0</v>
      </c>
      <c r="LW43" s="56">
        <v>0</v>
      </c>
      <c r="LX43" s="56">
        <v>0</v>
      </c>
      <c r="LY43" s="56">
        <v>0</v>
      </c>
      <c r="LZ43" s="56">
        <v>0</v>
      </c>
      <c r="MA43" s="56">
        <v>0</v>
      </c>
      <c r="MB43" s="56">
        <v>0</v>
      </c>
      <c r="MC43" s="56">
        <v>0</v>
      </c>
      <c r="MD43" s="56">
        <v>0</v>
      </c>
      <c r="ME43" s="56">
        <v>0</v>
      </c>
      <c r="MF43" s="56">
        <v>0</v>
      </c>
    </row>
    <row r="44" spans="1:344" x14ac:dyDescent="0.25">
      <c r="A44" s="69" t="s">
        <v>84</v>
      </c>
      <c r="B44" s="76">
        <v>120</v>
      </c>
      <c r="C44" s="76" t="s">
        <v>83</v>
      </c>
      <c r="D44" s="76" t="s">
        <v>83</v>
      </c>
      <c r="E44" s="76">
        <v>31</v>
      </c>
      <c r="F44" s="76" t="s">
        <v>83</v>
      </c>
      <c r="G44" s="76" t="s">
        <v>83</v>
      </c>
      <c r="H44" s="76">
        <v>19</v>
      </c>
      <c r="I44" s="76" t="s">
        <v>83</v>
      </c>
      <c r="J44" s="76" t="s">
        <v>83</v>
      </c>
      <c r="K44" s="76">
        <v>13</v>
      </c>
      <c r="L44" s="76" t="s">
        <v>83</v>
      </c>
      <c r="M44" s="76" t="s">
        <v>83</v>
      </c>
      <c r="N44" s="76">
        <v>8</v>
      </c>
      <c r="O44" s="76" t="s">
        <v>83</v>
      </c>
      <c r="P44" s="76" t="s">
        <v>83</v>
      </c>
      <c r="Q44" s="76">
        <v>7</v>
      </c>
      <c r="R44" s="76" t="s">
        <v>83</v>
      </c>
      <c r="S44" s="76" t="s">
        <v>83</v>
      </c>
      <c r="T44" s="76">
        <v>14</v>
      </c>
      <c r="U44" s="76" t="s">
        <v>83</v>
      </c>
      <c r="V44" s="76" t="s">
        <v>83</v>
      </c>
      <c r="W44" s="76" t="s">
        <v>83</v>
      </c>
      <c r="X44" s="76" t="s">
        <v>83</v>
      </c>
      <c r="Y44" s="76" t="s">
        <v>83</v>
      </c>
      <c r="Z44" s="76">
        <v>9</v>
      </c>
      <c r="AA44" s="76" t="s">
        <v>83</v>
      </c>
      <c r="AB44" s="76" t="s">
        <v>83</v>
      </c>
      <c r="AC44" s="76">
        <v>7</v>
      </c>
      <c r="AD44" s="76" t="s">
        <v>83</v>
      </c>
      <c r="AE44" s="76" t="s">
        <v>83</v>
      </c>
      <c r="AF44" s="76" t="s">
        <v>83</v>
      </c>
      <c r="AG44" s="76" t="s">
        <v>83</v>
      </c>
      <c r="AH44" s="76" t="s">
        <v>83</v>
      </c>
      <c r="AI44" s="76" t="s">
        <v>83</v>
      </c>
      <c r="AJ44" s="76" t="s">
        <v>83</v>
      </c>
      <c r="AK44" s="76" t="s">
        <v>83</v>
      </c>
      <c r="AL44" s="76">
        <v>5</v>
      </c>
      <c r="AM44" s="76" t="s">
        <v>83</v>
      </c>
      <c r="AN44" s="76" t="s">
        <v>83</v>
      </c>
      <c r="AO44" s="76" t="s">
        <v>83</v>
      </c>
      <c r="AP44" s="76" t="s">
        <v>83</v>
      </c>
      <c r="AQ44" s="76" t="s">
        <v>83</v>
      </c>
      <c r="AR44" s="76" t="s">
        <v>83</v>
      </c>
      <c r="AS44" s="76" t="s">
        <v>83</v>
      </c>
      <c r="AT44" s="76" t="s">
        <v>83</v>
      </c>
      <c r="AU44" s="76">
        <v>6</v>
      </c>
      <c r="AV44" s="76" t="s">
        <v>83</v>
      </c>
      <c r="AW44" s="76" t="s">
        <v>83</v>
      </c>
      <c r="AX44" s="76">
        <v>8</v>
      </c>
      <c r="AY44" s="76" t="s">
        <v>83</v>
      </c>
      <c r="AZ44" s="76" t="s">
        <v>83</v>
      </c>
      <c r="BA44" s="76" t="s">
        <v>83</v>
      </c>
      <c r="BB44" s="76" t="s">
        <v>83</v>
      </c>
      <c r="BC44" s="76" t="s">
        <v>83</v>
      </c>
      <c r="BD44" s="76" t="s">
        <v>83</v>
      </c>
      <c r="BE44" s="76" t="s">
        <v>83</v>
      </c>
      <c r="BF44" s="76" t="s">
        <v>83</v>
      </c>
      <c r="BG44" s="76" t="s">
        <v>83</v>
      </c>
      <c r="BH44" s="76" t="s">
        <v>83</v>
      </c>
      <c r="BI44" s="76" t="s">
        <v>83</v>
      </c>
      <c r="BJ44" s="76" t="s">
        <v>83</v>
      </c>
      <c r="BK44" s="76" t="s">
        <v>83</v>
      </c>
      <c r="BL44" s="76" t="s">
        <v>83</v>
      </c>
      <c r="BM44" s="76">
        <v>5</v>
      </c>
      <c r="BN44" s="76" t="s">
        <v>83</v>
      </c>
      <c r="BO44" s="76" t="s">
        <v>83</v>
      </c>
      <c r="BP44" s="76">
        <v>8</v>
      </c>
      <c r="BQ44" s="76" t="s">
        <v>83</v>
      </c>
      <c r="BR44" s="76" t="s">
        <v>83</v>
      </c>
      <c r="BS44" s="76">
        <v>6</v>
      </c>
      <c r="BT44" s="76" t="s">
        <v>83</v>
      </c>
      <c r="BU44" s="76" t="s">
        <v>83</v>
      </c>
      <c r="BV44" s="76" t="s">
        <v>83</v>
      </c>
      <c r="BW44" s="76" t="s">
        <v>83</v>
      </c>
      <c r="BX44" s="76" t="s">
        <v>83</v>
      </c>
      <c r="BY44" s="76" t="s">
        <v>83</v>
      </c>
      <c r="BZ44" s="76" t="s">
        <v>83</v>
      </c>
      <c r="CA44" s="76" t="s">
        <v>83</v>
      </c>
      <c r="CB44" s="76" t="s">
        <v>83</v>
      </c>
      <c r="CC44" s="76" t="s">
        <v>83</v>
      </c>
      <c r="CD44" s="76" t="s">
        <v>83</v>
      </c>
      <c r="CE44" s="76" t="s">
        <v>83</v>
      </c>
      <c r="CF44" s="76" t="s">
        <v>83</v>
      </c>
      <c r="CG44" s="76" t="s">
        <v>83</v>
      </c>
      <c r="CH44" s="76" t="s">
        <v>83</v>
      </c>
      <c r="CI44" s="76" t="s">
        <v>83</v>
      </c>
      <c r="CJ44" s="76" t="s">
        <v>83</v>
      </c>
      <c r="CK44" s="76" t="s">
        <v>83</v>
      </c>
      <c r="CL44" s="76" t="s">
        <v>83</v>
      </c>
      <c r="CM44" s="76" t="s">
        <v>83</v>
      </c>
      <c r="CN44" s="76" t="s">
        <v>83</v>
      </c>
      <c r="CO44" s="76" t="s">
        <v>83</v>
      </c>
      <c r="CP44" s="76" t="s">
        <v>83</v>
      </c>
      <c r="CQ44" s="76" t="s">
        <v>83</v>
      </c>
      <c r="CR44" s="76" t="s">
        <v>83</v>
      </c>
      <c r="CS44" s="76" t="s">
        <v>83</v>
      </c>
      <c r="CT44" s="76" t="s">
        <v>83</v>
      </c>
      <c r="CU44" s="76" t="s">
        <v>83</v>
      </c>
      <c r="CV44" s="76" t="s">
        <v>83</v>
      </c>
      <c r="CW44" s="76" t="s">
        <v>83</v>
      </c>
      <c r="CX44" s="76" t="s">
        <v>83</v>
      </c>
      <c r="CY44" s="76" t="s">
        <v>83</v>
      </c>
      <c r="CZ44" s="76" t="s">
        <v>83</v>
      </c>
      <c r="DA44" s="76" t="s">
        <v>83</v>
      </c>
      <c r="DB44" s="76" t="s">
        <v>83</v>
      </c>
      <c r="DC44" s="76" t="s">
        <v>83</v>
      </c>
      <c r="DD44" s="76" t="s">
        <v>83</v>
      </c>
      <c r="DE44" s="76" t="s">
        <v>83</v>
      </c>
      <c r="DF44" s="76" t="s">
        <v>83</v>
      </c>
      <c r="DG44" s="76" t="s">
        <v>83</v>
      </c>
      <c r="DH44" s="76" t="s">
        <v>83</v>
      </c>
      <c r="DI44" s="76" t="s">
        <v>83</v>
      </c>
      <c r="DJ44" s="76" t="s">
        <v>83</v>
      </c>
      <c r="DK44" s="76" t="s">
        <v>83</v>
      </c>
      <c r="DL44" s="76" t="s">
        <v>83</v>
      </c>
      <c r="DM44" s="76" t="s">
        <v>83</v>
      </c>
      <c r="DN44" s="76" t="s">
        <v>83</v>
      </c>
      <c r="DO44" s="76" t="s">
        <v>83</v>
      </c>
      <c r="DP44" s="76" t="s">
        <v>83</v>
      </c>
      <c r="DQ44" s="76" t="s">
        <v>83</v>
      </c>
      <c r="DR44" s="76" t="s">
        <v>83</v>
      </c>
      <c r="DS44" s="76" t="s">
        <v>83</v>
      </c>
      <c r="DT44" s="76" t="s">
        <v>83</v>
      </c>
      <c r="DU44" s="76" t="s">
        <v>83</v>
      </c>
      <c r="DV44" s="76" t="s">
        <v>83</v>
      </c>
      <c r="DW44" s="76" t="s">
        <v>83</v>
      </c>
      <c r="DX44" s="76" t="s">
        <v>83</v>
      </c>
      <c r="DY44" s="76" t="s">
        <v>83</v>
      </c>
      <c r="DZ44" s="76" t="s">
        <v>83</v>
      </c>
      <c r="EA44" s="76" t="s">
        <v>83</v>
      </c>
      <c r="EB44" s="76" t="s">
        <v>83</v>
      </c>
      <c r="EC44" s="76" t="s">
        <v>83</v>
      </c>
      <c r="ED44" s="76" t="s">
        <v>83</v>
      </c>
      <c r="EE44" s="76" t="s">
        <v>83</v>
      </c>
      <c r="EF44" s="76" t="s">
        <v>83</v>
      </c>
      <c r="EG44" s="76" t="s">
        <v>83</v>
      </c>
      <c r="EH44" s="76" t="s">
        <v>83</v>
      </c>
      <c r="EI44" s="76" t="s">
        <v>83</v>
      </c>
      <c r="EJ44" s="76" t="s">
        <v>83</v>
      </c>
      <c r="EK44" s="76" t="s">
        <v>83</v>
      </c>
      <c r="EL44" s="76" t="s">
        <v>83</v>
      </c>
      <c r="EM44" s="76" t="s">
        <v>83</v>
      </c>
      <c r="EN44" s="76" t="s">
        <v>83</v>
      </c>
      <c r="EO44" s="76" t="s">
        <v>83</v>
      </c>
      <c r="EP44" s="76" t="s">
        <v>83</v>
      </c>
      <c r="EQ44" s="76" t="s">
        <v>83</v>
      </c>
      <c r="ER44" s="76" t="s">
        <v>83</v>
      </c>
      <c r="ES44" s="76" t="s">
        <v>83</v>
      </c>
      <c r="ET44" s="76" t="s">
        <v>83</v>
      </c>
      <c r="EU44" s="76" t="s">
        <v>83</v>
      </c>
      <c r="EV44" s="76" t="s">
        <v>83</v>
      </c>
      <c r="EW44" s="76" t="s">
        <v>83</v>
      </c>
      <c r="EX44" s="76" t="s">
        <v>83</v>
      </c>
      <c r="EY44" s="76" t="s">
        <v>83</v>
      </c>
      <c r="EZ44" s="76" t="s">
        <v>83</v>
      </c>
      <c r="FA44" s="76" t="s">
        <v>83</v>
      </c>
      <c r="FB44" s="76" t="s">
        <v>83</v>
      </c>
      <c r="FC44" s="76" t="s">
        <v>83</v>
      </c>
      <c r="FD44" s="76" t="s">
        <v>83</v>
      </c>
      <c r="FE44" s="76" t="s">
        <v>83</v>
      </c>
      <c r="FF44" s="76" t="s">
        <v>83</v>
      </c>
      <c r="FG44" s="76" t="s">
        <v>83</v>
      </c>
      <c r="FH44" s="76" t="s">
        <v>83</v>
      </c>
      <c r="FI44" s="76" t="s">
        <v>83</v>
      </c>
      <c r="FJ44" s="76" t="s">
        <v>83</v>
      </c>
      <c r="FK44" s="76" t="s">
        <v>83</v>
      </c>
      <c r="FL44" s="76" t="s">
        <v>83</v>
      </c>
      <c r="FM44" s="76" t="s">
        <v>83</v>
      </c>
      <c r="FN44" s="76" t="s">
        <v>83</v>
      </c>
      <c r="FO44" s="76" t="s">
        <v>83</v>
      </c>
      <c r="FP44" s="76" t="s">
        <v>83</v>
      </c>
      <c r="FQ44" s="76" t="s">
        <v>83</v>
      </c>
      <c r="FR44" s="76" t="s">
        <v>83</v>
      </c>
      <c r="FS44" s="76" t="s">
        <v>83</v>
      </c>
      <c r="FT44" s="76" t="s">
        <v>83</v>
      </c>
      <c r="FU44" s="76" t="s">
        <v>83</v>
      </c>
      <c r="FV44" s="76" t="s">
        <v>83</v>
      </c>
      <c r="FW44" s="76" t="s">
        <v>83</v>
      </c>
      <c r="FX44" s="76" t="s">
        <v>83</v>
      </c>
      <c r="FY44" s="76" t="s">
        <v>83</v>
      </c>
      <c r="FZ44" s="76" t="s">
        <v>83</v>
      </c>
      <c r="GA44" s="76" t="s">
        <v>83</v>
      </c>
      <c r="GB44" s="76" t="s">
        <v>83</v>
      </c>
      <c r="GC44" s="76" t="s">
        <v>83</v>
      </c>
      <c r="GD44" s="76" t="s">
        <v>83</v>
      </c>
      <c r="GE44" s="76" t="s">
        <v>83</v>
      </c>
      <c r="GF44" s="76" t="s">
        <v>83</v>
      </c>
      <c r="GG44" s="76" t="s">
        <v>83</v>
      </c>
      <c r="GH44" s="76" t="s">
        <v>83</v>
      </c>
      <c r="GI44" s="76" t="s">
        <v>83</v>
      </c>
      <c r="GJ44" s="76" t="s">
        <v>83</v>
      </c>
      <c r="GK44" s="76" t="s">
        <v>83</v>
      </c>
      <c r="GL44" s="76" t="s">
        <v>83</v>
      </c>
      <c r="GM44" s="76" t="s">
        <v>83</v>
      </c>
      <c r="GN44" s="76" t="s">
        <v>83</v>
      </c>
      <c r="GO44" s="76" t="s">
        <v>83</v>
      </c>
      <c r="GP44" s="76" t="s">
        <v>83</v>
      </c>
      <c r="GQ44" s="76" t="s">
        <v>83</v>
      </c>
      <c r="GR44" s="76" t="s">
        <v>83</v>
      </c>
      <c r="GS44" s="76" t="s">
        <v>83</v>
      </c>
      <c r="GT44" s="76" t="s">
        <v>83</v>
      </c>
      <c r="GU44" s="76" t="s">
        <v>83</v>
      </c>
      <c r="GV44" s="76" t="s">
        <v>83</v>
      </c>
      <c r="GW44" s="76" t="s">
        <v>83</v>
      </c>
      <c r="GX44" s="76" t="s">
        <v>83</v>
      </c>
      <c r="GY44" s="76" t="s">
        <v>83</v>
      </c>
      <c r="GZ44" s="76" t="s">
        <v>83</v>
      </c>
      <c r="HA44" s="76" t="s">
        <v>83</v>
      </c>
      <c r="HB44" s="76" t="s">
        <v>83</v>
      </c>
      <c r="HC44" s="76" t="s">
        <v>83</v>
      </c>
      <c r="HD44" s="76" t="s">
        <v>83</v>
      </c>
      <c r="HE44" s="76" t="s">
        <v>83</v>
      </c>
      <c r="HF44" s="76" t="s">
        <v>83</v>
      </c>
      <c r="HG44" s="76" t="s">
        <v>83</v>
      </c>
      <c r="HH44" s="76" t="s">
        <v>83</v>
      </c>
      <c r="HI44" s="76" t="s">
        <v>83</v>
      </c>
      <c r="HJ44" s="76" t="s">
        <v>83</v>
      </c>
      <c r="HK44" s="76" t="s">
        <v>83</v>
      </c>
      <c r="HL44" s="76" t="s">
        <v>83</v>
      </c>
      <c r="HM44" s="76" t="s">
        <v>83</v>
      </c>
      <c r="HN44" s="76" t="s">
        <v>83</v>
      </c>
      <c r="HO44" s="76" t="s">
        <v>83</v>
      </c>
      <c r="HP44" s="76" t="s">
        <v>83</v>
      </c>
      <c r="HQ44" s="76" t="s">
        <v>83</v>
      </c>
      <c r="HR44" s="76" t="s">
        <v>83</v>
      </c>
      <c r="HS44" s="76" t="s">
        <v>83</v>
      </c>
      <c r="HT44" s="76" t="s">
        <v>83</v>
      </c>
      <c r="HU44" s="76" t="s">
        <v>83</v>
      </c>
      <c r="HV44" s="76" t="s">
        <v>83</v>
      </c>
      <c r="HW44" s="76" t="s">
        <v>83</v>
      </c>
      <c r="HX44" s="76" t="s">
        <v>83</v>
      </c>
      <c r="HY44" s="76" t="s">
        <v>83</v>
      </c>
      <c r="HZ44" s="76" t="s">
        <v>83</v>
      </c>
      <c r="IA44" s="76" t="s">
        <v>83</v>
      </c>
      <c r="IB44" s="76" t="s">
        <v>83</v>
      </c>
      <c r="IC44" s="76" t="s">
        <v>83</v>
      </c>
      <c r="ID44" s="76" t="s">
        <v>83</v>
      </c>
      <c r="IE44" s="76" t="s">
        <v>83</v>
      </c>
      <c r="IF44" s="76" t="s">
        <v>83</v>
      </c>
      <c r="IG44" s="76" t="s">
        <v>83</v>
      </c>
      <c r="IH44" s="76" t="s">
        <v>83</v>
      </c>
      <c r="II44" s="76" t="s">
        <v>83</v>
      </c>
      <c r="IJ44" s="76" t="s">
        <v>83</v>
      </c>
      <c r="IK44" s="76" t="s">
        <v>83</v>
      </c>
      <c r="IL44" s="76" t="s">
        <v>83</v>
      </c>
      <c r="IM44" s="76" t="s">
        <v>83</v>
      </c>
      <c r="IN44" s="76" t="s">
        <v>83</v>
      </c>
      <c r="IO44" s="76" t="s">
        <v>83</v>
      </c>
      <c r="IP44" s="76" t="s">
        <v>83</v>
      </c>
      <c r="IQ44" s="76" t="s">
        <v>83</v>
      </c>
      <c r="IR44" s="76" t="s">
        <v>83</v>
      </c>
      <c r="IS44" s="76" t="s">
        <v>83</v>
      </c>
      <c r="IT44" s="76" t="s">
        <v>83</v>
      </c>
      <c r="IU44" s="76" t="s">
        <v>83</v>
      </c>
      <c r="IV44" s="76" t="s">
        <v>83</v>
      </c>
      <c r="IW44" s="76" t="s">
        <v>83</v>
      </c>
      <c r="IX44" s="76" t="s">
        <v>83</v>
      </c>
      <c r="IY44" s="76" t="s">
        <v>83</v>
      </c>
      <c r="IZ44" s="76" t="s">
        <v>83</v>
      </c>
      <c r="JA44" s="76" t="s">
        <v>83</v>
      </c>
      <c r="JB44" s="76" t="s">
        <v>83</v>
      </c>
      <c r="JC44" s="76" t="s">
        <v>83</v>
      </c>
      <c r="JD44" s="76" t="s">
        <v>83</v>
      </c>
      <c r="JE44" s="76" t="s">
        <v>83</v>
      </c>
      <c r="JF44" s="76" t="s">
        <v>83</v>
      </c>
      <c r="JG44" s="76" t="s">
        <v>83</v>
      </c>
      <c r="JH44" s="76" t="s">
        <v>83</v>
      </c>
      <c r="JI44" s="76" t="s">
        <v>83</v>
      </c>
      <c r="JJ44" s="76" t="s">
        <v>83</v>
      </c>
      <c r="JK44" s="76" t="s">
        <v>83</v>
      </c>
      <c r="JL44" s="76" t="s">
        <v>83</v>
      </c>
      <c r="JM44" s="76" t="s">
        <v>83</v>
      </c>
      <c r="JN44" s="76" t="s">
        <v>83</v>
      </c>
      <c r="JO44" s="76" t="s">
        <v>83</v>
      </c>
      <c r="JP44" s="76" t="s">
        <v>83</v>
      </c>
      <c r="JQ44" s="76" t="s">
        <v>83</v>
      </c>
      <c r="JR44" s="76" t="s">
        <v>83</v>
      </c>
      <c r="JS44" s="76" t="s">
        <v>83</v>
      </c>
      <c r="JT44" s="76" t="s">
        <v>83</v>
      </c>
      <c r="JU44" s="76" t="s">
        <v>83</v>
      </c>
      <c r="JV44" s="76" t="s">
        <v>83</v>
      </c>
      <c r="JW44" s="76" t="s">
        <v>83</v>
      </c>
      <c r="JX44" s="76" t="s">
        <v>83</v>
      </c>
      <c r="JY44" s="76" t="s">
        <v>83</v>
      </c>
      <c r="JZ44" s="76" t="s">
        <v>83</v>
      </c>
      <c r="KA44" s="76" t="s">
        <v>83</v>
      </c>
      <c r="KB44" s="76" t="s">
        <v>83</v>
      </c>
      <c r="KC44" s="76" t="s">
        <v>83</v>
      </c>
      <c r="KD44" s="76" t="s">
        <v>83</v>
      </c>
      <c r="KE44" s="76" t="s">
        <v>83</v>
      </c>
      <c r="KF44" s="76" t="s">
        <v>83</v>
      </c>
      <c r="KG44" s="76" t="s">
        <v>83</v>
      </c>
      <c r="KH44" s="76" t="s">
        <v>83</v>
      </c>
      <c r="KI44" s="76" t="s">
        <v>83</v>
      </c>
      <c r="KJ44" s="76" t="s">
        <v>83</v>
      </c>
      <c r="KK44" s="76" t="s">
        <v>83</v>
      </c>
      <c r="KL44" s="76" t="s">
        <v>83</v>
      </c>
      <c r="KM44" s="76" t="s">
        <v>83</v>
      </c>
      <c r="KN44" s="76" t="s">
        <v>83</v>
      </c>
      <c r="KO44" s="76" t="s">
        <v>83</v>
      </c>
      <c r="KP44" s="76" t="s">
        <v>83</v>
      </c>
      <c r="KQ44" s="76" t="s">
        <v>83</v>
      </c>
      <c r="KR44" s="76" t="s">
        <v>83</v>
      </c>
      <c r="KS44" s="76" t="s">
        <v>83</v>
      </c>
      <c r="KT44" s="76" t="s">
        <v>83</v>
      </c>
      <c r="KU44" s="76" t="s">
        <v>83</v>
      </c>
      <c r="KV44" s="76" t="s">
        <v>83</v>
      </c>
      <c r="KW44" s="76" t="s">
        <v>83</v>
      </c>
      <c r="KX44" s="76" t="s">
        <v>83</v>
      </c>
      <c r="KY44" s="76" t="s">
        <v>83</v>
      </c>
      <c r="KZ44" s="76" t="s">
        <v>83</v>
      </c>
      <c r="LA44" s="76" t="s">
        <v>83</v>
      </c>
      <c r="LB44" s="76" t="s">
        <v>83</v>
      </c>
      <c r="LC44" s="76" t="s">
        <v>83</v>
      </c>
      <c r="LD44" s="76" t="s">
        <v>83</v>
      </c>
      <c r="LE44" s="76" t="s">
        <v>83</v>
      </c>
      <c r="LF44" s="76" t="s">
        <v>83</v>
      </c>
      <c r="LG44" s="76" t="s">
        <v>83</v>
      </c>
      <c r="LH44" s="76" t="s">
        <v>83</v>
      </c>
      <c r="LI44" s="76" t="s">
        <v>83</v>
      </c>
      <c r="LJ44" s="76" t="s">
        <v>83</v>
      </c>
      <c r="LK44" s="76" t="s">
        <v>83</v>
      </c>
      <c r="LL44" s="76" t="s">
        <v>83</v>
      </c>
      <c r="LM44" s="76" t="s">
        <v>83</v>
      </c>
      <c r="LN44" s="76" t="s">
        <v>83</v>
      </c>
      <c r="LO44" s="76" t="s">
        <v>83</v>
      </c>
      <c r="LP44" s="76" t="s">
        <v>83</v>
      </c>
      <c r="LQ44" s="76" t="s">
        <v>83</v>
      </c>
      <c r="LR44" s="76" t="s">
        <v>83</v>
      </c>
      <c r="LS44" s="76" t="s">
        <v>83</v>
      </c>
      <c r="LT44" s="76" t="s">
        <v>83</v>
      </c>
      <c r="LU44" s="76" t="s">
        <v>83</v>
      </c>
      <c r="LV44" s="76" t="s">
        <v>83</v>
      </c>
      <c r="LW44" s="76" t="s">
        <v>83</v>
      </c>
      <c r="LX44" s="76" t="s">
        <v>83</v>
      </c>
      <c r="LY44" s="76" t="s">
        <v>83</v>
      </c>
      <c r="LZ44" s="76" t="s">
        <v>83</v>
      </c>
      <c r="MA44" s="76" t="s">
        <v>83</v>
      </c>
      <c r="MB44" s="76" t="s">
        <v>83</v>
      </c>
      <c r="MC44" s="76" t="s">
        <v>83</v>
      </c>
      <c r="MD44" s="76" t="s">
        <v>83</v>
      </c>
      <c r="ME44" s="76" t="s">
        <v>83</v>
      </c>
      <c r="MF44" s="76" t="s">
        <v>83</v>
      </c>
    </row>
    <row r="45" spans="1:344" x14ac:dyDescent="0.25">
      <c r="A45" s="36" t="s">
        <v>23</v>
      </c>
      <c r="B45" s="39" t="s">
        <v>430</v>
      </c>
      <c r="C45" s="39" t="s">
        <v>430</v>
      </c>
      <c r="D45" s="39" t="s">
        <v>430</v>
      </c>
      <c r="E45" s="39" t="s">
        <v>430</v>
      </c>
      <c r="F45" s="39" t="s">
        <v>430</v>
      </c>
      <c r="G45" s="39" t="s">
        <v>430</v>
      </c>
      <c r="H45" s="39" t="s">
        <v>430</v>
      </c>
      <c r="I45" s="39" t="s">
        <v>430</v>
      </c>
      <c r="J45" s="39" t="s">
        <v>430</v>
      </c>
      <c r="K45" s="39" t="s">
        <v>430</v>
      </c>
      <c r="L45" s="39" t="s">
        <v>430</v>
      </c>
      <c r="M45" s="39" t="s">
        <v>430</v>
      </c>
      <c r="N45" s="39" t="s">
        <v>430</v>
      </c>
      <c r="O45" s="39" t="s">
        <v>430</v>
      </c>
      <c r="P45" s="39" t="s">
        <v>430</v>
      </c>
      <c r="Q45" s="39" t="s">
        <v>430</v>
      </c>
      <c r="R45" s="39" t="s">
        <v>430</v>
      </c>
      <c r="S45" s="39" t="s">
        <v>430</v>
      </c>
      <c r="T45" s="39" t="s">
        <v>430</v>
      </c>
      <c r="U45" s="39" t="s">
        <v>430</v>
      </c>
      <c r="V45" s="39" t="s">
        <v>430</v>
      </c>
      <c r="W45" s="39" t="s">
        <v>430</v>
      </c>
      <c r="X45" s="39" t="s">
        <v>430</v>
      </c>
      <c r="Y45" s="39" t="s">
        <v>430</v>
      </c>
      <c r="Z45" s="39" t="s">
        <v>430</v>
      </c>
      <c r="AA45" s="39" t="s">
        <v>430</v>
      </c>
      <c r="AB45" s="39" t="s">
        <v>430</v>
      </c>
      <c r="AC45" s="39" t="s">
        <v>430</v>
      </c>
      <c r="AD45" s="39" t="s">
        <v>430</v>
      </c>
      <c r="AE45" s="39" t="s">
        <v>430</v>
      </c>
      <c r="AF45" s="39" t="s">
        <v>430</v>
      </c>
      <c r="AG45" s="39" t="s">
        <v>430</v>
      </c>
      <c r="AH45" s="39" t="s">
        <v>430</v>
      </c>
      <c r="AI45" s="39" t="s">
        <v>430</v>
      </c>
      <c r="AJ45" s="39" t="s">
        <v>430</v>
      </c>
      <c r="AK45" s="39" t="s">
        <v>430</v>
      </c>
      <c r="AL45" s="39" t="s">
        <v>430</v>
      </c>
      <c r="AM45" s="39" t="s">
        <v>430</v>
      </c>
      <c r="AN45" s="39" t="s">
        <v>430</v>
      </c>
      <c r="AO45" s="39" t="s">
        <v>430</v>
      </c>
      <c r="AP45" s="39" t="s">
        <v>430</v>
      </c>
      <c r="AQ45" s="39" t="s">
        <v>430</v>
      </c>
      <c r="AR45" s="39" t="s">
        <v>430</v>
      </c>
      <c r="AS45" s="39" t="s">
        <v>430</v>
      </c>
      <c r="AT45" s="39" t="s">
        <v>430</v>
      </c>
      <c r="AU45" s="39" t="s">
        <v>430</v>
      </c>
      <c r="AV45" s="39" t="s">
        <v>430</v>
      </c>
      <c r="AW45" s="39" t="s">
        <v>430</v>
      </c>
      <c r="AX45" s="39" t="s">
        <v>430</v>
      </c>
      <c r="AY45" s="39" t="s">
        <v>430</v>
      </c>
      <c r="AZ45" s="39" t="s">
        <v>430</v>
      </c>
      <c r="BA45" s="39" t="s">
        <v>430</v>
      </c>
      <c r="BB45" s="39" t="s">
        <v>430</v>
      </c>
      <c r="BC45" s="39" t="s">
        <v>430</v>
      </c>
      <c r="BD45" s="39" t="s">
        <v>430</v>
      </c>
      <c r="BE45" s="39" t="s">
        <v>430</v>
      </c>
      <c r="BF45" s="39" t="s">
        <v>430</v>
      </c>
      <c r="BG45" s="39" t="s">
        <v>430</v>
      </c>
      <c r="BH45" s="39" t="s">
        <v>430</v>
      </c>
      <c r="BI45" s="39" t="s">
        <v>430</v>
      </c>
      <c r="BJ45" s="39" t="s">
        <v>430</v>
      </c>
      <c r="BK45" s="39" t="s">
        <v>430</v>
      </c>
      <c r="BL45" s="39" t="s">
        <v>430</v>
      </c>
      <c r="BM45" s="39" t="s">
        <v>430</v>
      </c>
      <c r="BN45" s="39" t="s">
        <v>430</v>
      </c>
      <c r="BO45" s="39" t="s">
        <v>430</v>
      </c>
      <c r="BP45" s="39" t="s">
        <v>430</v>
      </c>
      <c r="BQ45" s="39" t="s">
        <v>430</v>
      </c>
      <c r="BR45" s="39" t="s">
        <v>430</v>
      </c>
      <c r="BS45" s="39" t="s">
        <v>430</v>
      </c>
      <c r="BT45" s="39" t="s">
        <v>430</v>
      </c>
      <c r="BU45" s="39" t="s">
        <v>430</v>
      </c>
      <c r="BV45" s="39" t="s">
        <v>430</v>
      </c>
      <c r="BW45" s="39" t="s">
        <v>430</v>
      </c>
      <c r="BX45" s="39" t="s">
        <v>430</v>
      </c>
      <c r="BY45" s="39" t="s">
        <v>430</v>
      </c>
      <c r="BZ45" s="39" t="s">
        <v>430</v>
      </c>
      <c r="CA45" s="39" t="s">
        <v>430</v>
      </c>
      <c r="CB45" s="39" t="s">
        <v>430</v>
      </c>
      <c r="CC45" s="39" t="s">
        <v>430</v>
      </c>
      <c r="CD45" s="39" t="s">
        <v>430</v>
      </c>
      <c r="CE45" s="39" t="s">
        <v>430</v>
      </c>
      <c r="CF45" s="39" t="s">
        <v>430</v>
      </c>
      <c r="CG45" s="39" t="s">
        <v>430</v>
      </c>
      <c r="CH45" s="39" t="s">
        <v>430</v>
      </c>
      <c r="CI45" s="39" t="s">
        <v>430</v>
      </c>
      <c r="CJ45" s="39" t="s">
        <v>430</v>
      </c>
      <c r="CK45" s="39" t="s">
        <v>430</v>
      </c>
      <c r="CL45" s="39" t="s">
        <v>430</v>
      </c>
      <c r="CM45" s="39" t="s">
        <v>430</v>
      </c>
      <c r="CN45" s="39" t="s">
        <v>430</v>
      </c>
      <c r="CO45" s="39" t="s">
        <v>430</v>
      </c>
      <c r="CP45" s="39" t="s">
        <v>430</v>
      </c>
      <c r="CQ45" s="39" t="s">
        <v>430</v>
      </c>
      <c r="CR45" s="39" t="s">
        <v>430</v>
      </c>
      <c r="CS45" s="39" t="s">
        <v>430</v>
      </c>
      <c r="CT45" s="39" t="s">
        <v>430</v>
      </c>
      <c r="CU45" s="39" t="s">
        <v>430</v>
      </c>
      <c r="CV45" s="39" t="s">
        <v>430</v>
      </c>
      <c r="CW45" s="39" t="s">
        <v>430</v>
      </c>
      <c r="CX45" s="39" t="s">
        <v>430</v>
      </c>
      <c r="CY45" s="39" t="s">
        <v>430</v>
      </c>
      <c r="CZ45" s="39" t="s">
        <v>430</v>
      </c>
      <c r="DA45" s="39" t="s">
        <v>430</v>
      </c>
      <c r="DB45" s="39" t="s">
        <v>430</v>
      </c>
      <c r="DC45" s="39" t="s">
        <v>430</v>
      </c>
      <c r="DD45" s="39" t="s">
        <v>430</v>
      </c>
      <c r="DE45" s="39" t="s">
        <v>430</v>
      </c>
      <c r="DF45" s="39" t="s">
        <v>430</v>
      </c>
      <c r="DG45" s="39" t="s">
        <v>430</v>
      </c>
      <c r="DH45" s="39" t="s">
        <v>430</v>
      </c>
      <c r="DI45" s="39" t="s">
        <v>430</v>
      </c>
      <c r="DJ45" s="39" t="s">
        <v>430</v>
      </c>
      <c r="DK45" s="39" t="s">
        <v>430</v>
      </c>
      <c r="DL45" s="39" t="s">
        <v>430</v>
      </c>
      <c r="DM45" s="39" t="s">
        <v>430</v>
      </c>
      <c r="DN45" s="39" t="s">
        <v>430</v>
      </c>
      <c r="DO45" s="39" t="s">
        <v>430</v>
      </c>
      <c r="DP45" s="39" t="s">
        <v>430</v>
      </c>
      <c r="DQ45" s="39" t="s">
        <v>430</v>
      </c>
      <c r="DR45" s="39" t="s">
        <v>430</v>
      </c>
      <c r="DS45" s="39" t="s">
        <v>430</v>
      </c>
      <c r="DT45" s="39" t="s">
        <v>430</v>
      </c>
      <c r="DU45" s="39" t="s">
        <v>430</v>
      </c>
      <c r="DV45" s="39" t="s">
        <v>430</v>
      </c>
      <c r="DW45" s="39" t="s">
        <v>430</v>
      </c>
      <c r="DX45" s="39" t="s">
        <v>430</v>
      </c>
      <c r="DY45" s="39" t="s">
        <v>430</v>
      </c>
      <c r="DZ45" s="39" t="s">
        <v>430</v>
      </c>
      <c r="EA45" s="39" t="s">
        <v>430</v>
      </c>
      <c r="EB45" s="39" t="s">
        <v>430</v>
      </c>
      <c r="EC45" s="39" t="s">
        <v>430</v>
      </c>
      <c r="ED45" s="39" t="s">
        <v>430</v>
      </c>
      <c r="EE45" s="39" t="s">
        <v>430</v>
      </c>
      <c r="EF45" s="39" t="s">
        <v>430</v>
      </c>
      <c r="EG45" s="39" t="s">
        <v>430</v>
      </c>
      <c r="EH45" s="39" t="s">
        <v>430</v>
      </c>
      <c r="EI45" s="39" t="s">
        <v>430</v>
      </c>
      <c r="EJ45" s="39" t="s">
        <v>430</v>
      </c>
      <c r="EK45" s="39" t="s">
        <v>430</v>
      </c>
      <c r="EL45" s="39" t="s">
        <v>430</v>
      </c>
      <c r="EM45" s="39" t="s">
        <v>430</v>
      </c>
      <c r="EN45" s="39" t="s">
        <v>430</v>
      </c>
      <c r="EO45" s="39" t="s">
        <v>430</v>
      </c>
      <c r="EP45" s="39" t="s">
        <v>430</v>
      </c>
      <c r="EQ45" s="39" t="s">
        <v>430</v>
      </c>
      <c r="ER45" s="39" t="s">
        <v>430</v>
      </c>
      <c r="ES45" s="39" t="s">
        <v>430</v>
      </c>
      <c r="ET45" s="39" t="s">
        <v>430</v>
      </c>
      <c r="EU45" s="39" t="s">
        <v>430</v>
      </c>
      <c r="EV45" s="39" t="s">
        <v>430</v>
      </c>
      <c r="EW45" s="39" t="s">
        <v>430</v>
      </c>
      <c r="EX45" s="39" t="s">
        <v>430</v>
      </c>
      <c r="EY45" s="39" t="s">
        <v>430</v>
      </c>
      <c r="EZ45" s="39" t="s">
        <v>430</v>
      </c>
      <c r="FA45" s="39" t="s">
        <v>430</v>
      </c>
      <c r="FB45" s="39" t="s">
        <v>430</v>
      </c>
      <c r="FC45" s="39" t="s">
        <v>430</v>
      </c>
      <c r="FD45" s="39" t="s">
        <v>430</v>
      </c>
      <c r="FE45" s="39" t="s">
        <v>430</v>
      </c>
      <c r="FF45" s="39" t="s">
        <v>430</v>
      </c>
      <c r="FG45" s="39" t="s">
        <v>430</v>
      </c>
      <c r="FH45" s="39" t="s">
        <v>430</v>
      </c>
      <c r="FI45" s="39" t="s">
        <v>430</v>
      </c>
      <c r="FJ45" s="39" t="s">
        <v>430</v>
      </c>
      <c r="FK45" s="39" t="s">
        <v>430</v>
      </c>
      <c r="FL45" s="39" t="s">
        <v>430</v>
      </c>
      <c r="FM45" s="39" t="s">
        <v>430</v>
      </c>
      <c r="FN45" s="39" t="s">
        <v>430</v>
      </c>
      <c r="FO45" s="39" t="s">
        <v>430</v>
      </c>
      <c r="FP45" s="39" t="s">
        <v>430</v>
      </c>
      <c r="FQ45" s="39" t="s">
        <v>430</v>
      </c>
      <c r="FR45" s="39" t="s">
        <v>430</v>
      </c>
      <c r="FS45" s="39" t="s">
        <v>430</v>
      </c>
      <c r="FT45" s="39" t="s">
        <v>430</v>
      </c>
      <c r="FU45" s="39" t="s">
        <v>430</v>
      </c>
      <c r="FV45" s="39" t="s">
        <v>430</v>
      </c>
      <c r="FW45" s="39" t="s">
        <v>430</v>
      </c>
      <c r="FX45" s="39" t="s">
        <v>430</v>
      </c>
      <c r="FY45" s="39" t="s">
        <v>430</v>
      </c>
      <c r="FZ45" s="39" t="s">
        <v>430</v>
      </c>
      <c r="GA45" s="39" t="s">
        <v>430</v>
      </c>
      <c r="GB45" s="39" t="s">
        <v>430</v>
      </c>
      <c r="GC45" s="39" t="s">
        <v>430</v>
      </c>
      <c r="GD45" s="39" t="s">
        <v>430</v>
      </c>
      <c r="GE45" s="39" t="s">
        <v>430</v>
      </c>
      <c r="GF45" s="39" t="s">
        <v>430</v>
      </c>
      <c r="GG45" s="39" t="s">
        <v>430</v>
      </c>
      <c r="GH45" s="39" t="s">
        <v>430</v>
      </c>
      <c r="GI45" s="39" t="s">
        <v>430</v>
      </c>
      <c r="GJ45" s="39" t="s">
        <v>430</v>
      </c>
      <c r="GK45" s="39" t="s">
        <v>430</v>
      </c>
      <c r="GL45" s="39" t="s">
        <v>430</v>
      </c>
      <c r="GM45" s="39" t="s">
        <v>430</v>
      </c>
      <c r="GN45" s="39" t="s">
        <v>430</v>
      </c>
      <c r="GO45" s="39" t="s">
        <v>430</v>
      </c>
      <c r="GP45" s="39" t="s">
        <v>430</v>
      </c>
      <c r="GQ45" s="39" t="s">
        <v>430</v>
      </c>
      <c r="GR45" s="39" t="s">
        <v>430</v>
      </c>
      <c r="GS45" s="39" t="s">
        <v>430</v>
      </c>
      <c r="GT45" s="39" t="s">
        <v>430</v>
      </c>
      <c r="GU45" s="39" t="s">
        <v>430</v>
      </c>
      <c r="GV45" s="39" t="s">
        <v>430</v>
      </c>
      <c r="GW45" s="39" t="s">
        <v>430</v>
      </c>
      <c r="GX45" s="39" t="s">
        <v>430</v>
      </c>
      <c r="GY45" s="39" t="s">
        <v>430</v>
      </c>
      <c r="GZ45" s="39" t="s">
        <v>430</v>
      </c>
      <c r="HA45" s="39" t="s">
        <v>430</v>
      </c>
      <c r="HB45" s="39" t="s">
        <v>430</v>
      </c>
      <c r="HC45" s="39" t="s">
        <v>430</v>
      </c>
      <c r="HD45" s="39" t="s">
        <v>430</v>
      </c>
      <c r="HE45" s="39" t="s">
        <v>430</v>
      </c>
      <c r="HF45" s="39" t="s">
        <v>430</v>
      </c>
      <c r="HG45" s="39" t="s">
        <v>430</v>
      </c>
      <c r="HH45" s="39" t="s">
        <v>430</v>
      </c>
      <c r="HI45" s="39" t="s">
        <v>430</v>
      </c>
      <c r="HJ45" s="39" t="s">
        <v>430</v>
      </c>
      <c r="HK45" s="39" t="s">
        <v>430</v>
      </c>
      <c r="HL45" s="39" t="s">
        <v>430</v>
      </c>
      <c r="HM45" s="39" t="s">
        <v>430</v>
      </c>
      <c r="HN45" s="39" t="s">
        <v>430</v>
      </c>
      <c r="HO45" s="39" t="s">
        <v>430</v>
      </c>
      <c r="HP45" s="39" t="s">
        <v>430</v>
      </c>
      <c r="HQ45" s="39" t="s">
        <v>430</v>
      </c>
      <c r="HR45" s="39" t="s">
        <v>430</v>
      </c>
      <c r="HS45" s="39" t="s">
        <v>430</v>
      </c>
      <c r="HT45" s="39" t="s">
        <v>430</v>
      </c>
      <c r="HU45" s="39" t="s">
        <v>430</v>
      </c>
      <c r="HV45" s="39" t="s">
        <v>430</v>
      </c>
      <c r="HW45" s="39" t="s">
        <v>430</v>
      </c>
      <c r="HX45" s="39" t="s">
        <v>430</v>
      </c>
      <c r="HY45" s="39" t="s">
        <v>430</v>
      </c>
      <c r="HZ45" s="39" t="s">
        <v>430</v>
      </c>
      <c r="IA45" s="39" t="s">
        <v>430</v>
      </c>
      <c r="IB45" s="39" t="s">
        <v>430</v>
      </c>
      <c r="IC45" s="39" t="s">
        <v>430</v>
      </c>
      <c r="ID45" s="39" t="s">
        <v>430</v>
      </c>
      <c r="IE45" s="39" t="s">
        <v>430</v>
      </c>
      <c r="IF45" s="39" t="s">
        <v>430</v>
      </c>
      <c r="IG45" s="39" t="s">
        <v>430</v>
      </c>
      <c r="IH45" s="39" t="s">
        <v>430</v>
      </c>
      <c r="II45" s="39" t="s">
        <v>430</v>
      </c>
      <c r="IJ45" s="39" t="s">
        <v>430</v>
      </c>
      <c r="IK45" s="39" t="s">
        <v>430</v>
      </c>
      <c r="IL45" s="39" t="s">
        <v>430</v>
      </c>
      <c r="IM45" s="39" t="s">
        <v>430</v>
      </c>
      <c r="IN45" s="39" t="s">
        <v>430</v>
      </c>
      <c r="IO45" s="39" t="s">
        <v>430</v>
      </c>
      <c r="IP45" s="39" t="s">
        <v>430</v>
      </c>
      <c r="IQ45" s="39" t="s">
        <v>430</v>
      </c>
      <c r="IR45" s="39" t="s">
        <v>430</v>
      </c>
      <c r="IS45" s="39" t="s">
        <v>430</v>
      </c>
      <c r="IT45" s="39" t="s">
        <v>430</v>
      </c>
      <c r="IU45" s="39" t="s">
        <v>430</v>
      </c>
      <c r="IV45" s="39" t="s">
        <v>430</v>
      </c>
      <c r="IW45" s="39" t="s">
        <v>430</v>
      </c>
      <c r="IX45" s="39" t="s">
        <v>430</v>
      </c>
      <c r="IY45" s="39" t="s">
        <v>430</v>
      </c>
      <c r="IZ45" s="39" t="s">
        <v>430</v>
      </c>
      <c r="JA45" s="39" t="s">
        <v>430</v>
      </c>
      <c r="JB45" s="39" t="s">
        <v>430</v>
      </c>
      <c r="JC45" s="39" t="s">
        <v>430</v>
      </c>
      <c r="JD45" s="39" t="s">
        <v>430</v>
      </c>
      <c r="JE45" s="39" t="s">
        <v>430</v>
      </c>
      <c r="JF45" s="39" t="s">
        <v>430</v>
      </c>
      <c r="JG45" s="39" t="s">
        <v>430</v>
      </c>
      <c r="JH45" s="39" t="s">
        <v>430</v>
      </c>
      <c r="JI45" s="39" t="s">
        <v>430</v>
      </c>
      <c r="JJ45" s="39" t="s">
        <v>430</v>
      </c>
      <c r="JK45" s="39" t="s">
        <v>430</v>
      </c>
      <c r="JL45" s="39" t="s">
        <v>430</v>
      </c>
      <c r="JM45" s="39" t="s">
        <v>430</v>
      </c>
      <c r="JN45" s="39" t="s">
        <v>430</v>
      </c>
      <c r="JO45" s="39" t="s">
        <v>430</v>
      </c>
      <c r="JP45" s="39" t="s">
        <v>430</v>
      </c>
      <c r="JQ45" s="39" t="s">
        <v>430</v>
      </c>
      <c r="JR45" s="39" t="s">
        <v>430</v>
      </c>
      <c r="JS45" s="39" t="s">
        <v>430</v>
      </c>
      <c r="JT45" s="39" t="s">
        <v>430</v>
      </c>
      <c r="JU45" s="39" t="s">
        <v>430</v>
      </c>
      <c r="JV45" s="39" t="s">
        <v>430</v>
      </c>
      <c r="JW45" s="39" t="s">
        <v>430</v>
      </c>
      <c r="JX45" s="39" t="s">
        <v>430</v>
      </c>
      <c r="JY45" s="39" t="s">
        <v>430</v>
      </c>
      <c r="JZ45" s="39" t="s">
        <v>430</v>
      </c>
      <c r="KA45" s="39" t="s">
        <v>430</v>
      </c>
      <c r="KB45" s="39" t="s">
        <v>430</v>
      </c>
      <c r="KC45" s="39" t="s">
        <v>430</v>
      </c>
      <c r="KD45" s="39" t="s">
        <v>430</v>
      </c>
      <c r="KE45" s="39" t="s">
        <v>430</v>
      </c>
      <c r="KF45" s="39" t="s">
        <v>430</v>
      </c>
      <c r="KG45" s="39" t="s">
        <v>430</v>
      </c>
      <c r="KH45" s="39" t="s">
        <v>430</v>
      </c>
      <c r="KI45" s="39" t="s">
        <v>430</v>
      </c>
      <c r="KJ45" s="39" t="s">
        <v>430</v>
      </c>
      <c r="KK45" s="39" t="s">
        <v>430</v>
      </c>
      <c r="KL45" s="39" t="s">
        <v>430</v>
      </c>
      <c r="KM45" s="39" t="s">
        <v>430</v>
      </c>
      <c r="KN45" s="39" t="s">
        <v>430</v>
      </c>
      <c r="KO45" s="39" t="s">
        <v>430</v>
      </c>
      <c r="KP45" s="39" t="s">
        <v>430</v>
      </c>
      <c r="KQ45" s="39" t="s">
        <v>430</v>
      </c>
      <c r="KR45" s="39" t="s">
        <v>430</v>
      </c>
      <c r="KS45" s="39" t="s">
        <v>430</v>
      </c>
      <c r="KT45" s="39" t="s">
        <v>430</v>
      </c>
      <c r="KU45" s="39" t="s">
        <v>430</v>
      </c>
      <c r="KV45" s="39" t="s">
        <v>430</v>
      </c>
      <c r="KW45" s="39" t="s">
        <v>430</v>
      </c>
      <c r="KX45" s="39" t="s">
        <v>430</v>
      </c>
      <c r="KY45" s="39" t="s">
        <v>430</v>
      </c>
      <c r="KZ45" s="39" t="s">
        <v>430</v>
      </c>
      <c r="LA45" s="39" t="s">
        <v>430</v>
      </c>
      <c r="LB45" s="39" t="s">
        <v>430</v>
      </c>
      <c r="LC45" s="39" t="s">
        <v>430</v>
      </c>
      <c r="LD45" s="39" t="s">
        <v>430</v>
      </c>
      <c r="LE45" s="39" t="s">
        <v>430</v>
      </c>
      <c r="LF45" s="39" t="s">
        <v>430</v>
      </c>
      <c r="LG45" s="39" t="s">
        <v>430</v>
      </c>
      <c r="LH45" s="39" t="s">
        <v>430</v>
      </c>
      <c r="LI45" s="39" t="s">
        <v>430</v>
      </c>
      <c r="LJ45" s="39" t="s">
        <v>430</v>
      </c>
      <c r="LK45" s="39" t="s">
        <v>430</v>
      </c>
      <c r="LL45" s="39" t="s">
        <v>430</v>
      </c>
      <c r="LM45" s="39" t="s">
        <v>430</v>
      </c>
      <c r="LN45" s="39" t="s">
        <v>430</v>
      </c>
      <c r="LO45" s="39" t="s">
        <v>430</v>
      </c>
      <c r="LP45" s="39" t="s">
        <v>430</v>
      </c>
      <c r="LQ45" s="39" t="s">
        <v>430</v>
      </c>
      <c r="LR45" s="39" t="s">
        <v>430</v>
      </c>
      <c r="LS45" s="39" t="s">
        <v>430</v>
      </c>
      <c r="LT45" s="39" t="s">
        <v>430</v>
      </c>
      <c r="LU45" s="39" t="s">
        <v>430</v>
      </c>
      <c r="LV45" s="39" t="s">
        <v>430</v>
      </c>
      <c r="LW45" s="39" t="s">
        <v>430</v>
      </c>
      <c r="LX45" s="39" t="s">
        <v>430</v>
      </c>
      <c r="LY45" s="39" t="s">
        <v>430</v>
      </c>
      <c r="LZ45" s="39" t="s">
        <v>430</v>
      </c>
      <c r="MA45" s="39" t="s">
        <v>430</v>
      </c>
      <c r="MB45" s="39" t="s">
        <v>430</v>
      </c>
      <c r="MC45" s="39" t="s">
        <v>430</v>
      </c>
      <c r="MD45" s="39" t="s">
        <v>430</v>
      </c>
      <c r="ME45" s="39" t="s">
        <v>430</v>
      </c>
      <c r="MF45" s="39" t="s">
        <v>430</v>
      </c>
    </row>
    <row r="46" spans="1:344" x14ac:dyDescent="0.25">
      <c r="A46" s="41" t="s">
        <v>24</v>
      </c>
      <c r="B46" s="56">
        <v>0.53021174040282304</v>
      </c>
      <c r="C46" s="56">
        <v>0.62299465240641705</v>
      </c>
      <c r="D46" s="56">
        <v>0.67579908675799105</v>
      </c>
      <c r="E46" s="56">
        <v>0.58013245033112604</v>
      </c>
      <c r="F46" s="56">
        <v>0.68292682926829296</v>
      </c>
      <c r="G46" s="56">
        <v>0.75925925925925897</v>
      </c>
      <c r="H46" s="56">
        <v>0.55044247787610601</v>
      </c>
      <c r="I46" s="56">
        <v>0.68333333333333302</v>
      </c>
      <c r="J46" s="56">
        <v>0.63636363636363602</v>
      </c>
      <c r="K46" s="56">
        <v>0.59235668789808904</v>
      </c>
      <c r="L46" s="56">
        <v>0.78333333333333299</v>
      </c>
      <c r="M46" s="56">
        <v>0.66</v>
      </c>
      <c r="N46" s="56">
        <v>0.56940509915014204</v>
      </c>
      <c r="O46" s="56">
        <v>0.66666666666666696</v>
      </c>
      <c r="P46" s="56">
        <v>0.63157894736842102</v>
      </c>
      <c r="Q46" s="56">
        <v>0.52046783625730997</v>
      </c>
      <c r="R46" s="56">
        <v>0.68421052631578905</v>
      </c>
      <c r="S46" s="56">
        <v>0.625</v>
      </c>
      <c r="T46" s="56">
        <v>0.53525641025641002</v>
      </c>
      <c r="U46" s="56">
        <v>0.63636363636363602</v>
      </c>
      <c r="V46" s="56">
        <v>0.53846153846153799</v>
      </c>
      <c r="W46" s="56">
        <v>0.53749999999999998</v>
      </c>
      <c r="X46" s="56">
        <v>0.81481481481481499</v>
      </c>
      <c r="Y46" s="56">
        <v>0.60465116279069797</v>
      </c>
      <c r="Z46" s="56">
        <v>0.54330708661417304</v>
      </c>
      <c r="AA46" s="56">
        <v>0.72222222222222199</v>
      </c>
      <c r="AB46" s="56">
        <v>0.65</v>
      </c>
      <c r="AC46" s="56">
        <v>0.53361344537815103</v>
      </c>
      <c r="AD46" s="56">
        <v>0.72727272727272696</v>
      </c>
      <c r="AE46" s="56">
        <v>0.55555555555555602</v>
      </c>
      <c r="AF46" s="56">
        <v>0.53811659192825101</v>
      </c>
      <c r="AG46" s="56">
        <v>0.73684210526315796</v>
      </c>
      <c r="AH46" s="56">
        <v>0.66666666666666696</v>
      </c>
      <c r="AI46" s="56">
        <v>0.61499999999999999</v>
      </c>
      <c r="AJ46" s="56">
        <v>0.5</v>
      </c>
      <c r="AK46" s="56">
        <v>0.55172413793103403</v>
      </c>
      <c r="AL46" s="56">
        <v>0.52314814814814803</v>
      </c>
      <c r="AM46" s="56">
        <v>0.8</v>
      </c>
      <c r="AN46" s="56">
        <v>0.66666666666666696</v>
      </c>
      <c r="AO46" s="56">
        <v>0.59763313609467505</v>
      </c>
      <c r="AP46" s="56">
        <v>0.72727272727272696</v>
      </c>
      <c r="AQ46" s="56">
        <v>0.58333333333333304</v>
      </c>
      <c r="AR46" s="56">
        <v>0.56097560975609795</v>
      </c>
      <c r="AS46" s="56">
        <v>0.61224489795918402</v>
      </c>
      <c r="AT46" s="56">
        <v>0.55932203389830504</v>
      </c>
      <c r="AU46" s="56">
        <v>0.58115183246073299</v>
      </c>
      <c r="AV46" s="56">
        <v>0.92307692307692302</v>
      </c>
      <c r="AW46" s="56">
        <v>0.565217391304348</v>
      </c>
      <c r="AX46" s="56">
        <v>0.59036144578313299</v>
      </c>
      <c r="AY46" s="56">
        <v>0.71428571428571397</v>
      </c>
      <c r="AZ46" s="56">
        <v>0.25</v>
      </c>
      <c r="BA46" s="56">
        <v>0.45890410958904099</v>
      </c>
      <c r="BB46" s="56">
        <v>0.84615384615384603</v>
      </c>
      <c r="BC46" s="56">
        <v>0.33333333333333298</v>
      </c>
      <c r="BD46" s="56">
        <v>0.54362416107382505</v>
      </c>
      <c r="BE46" s="56">
        <v>0.9</v>
      </c>
      <c r="BF46" s="56">
        <v>0.46666666666666701</v>
      </c>
      <c r="BG46" s="56">
        <v>0.51948051948051899</v>
      </c>
      <c r="BH46" s="56">
        <v>0.6</v>
      </c>
      <c r="BI46" s="56">
        <v>0.83333333333333304</v>
      </c>
      <c r="BJ46" s="56">
        <v>0.54545454545454497</v>
      </c>
      <c r="BK46" s="56">
        <v>0.66666666666666696</v>
      </c>
      <c r="BL46" s="56">
        <v>0.85714285714285698</v>
      </c>
      <c r="BM46" s="56">
        <v>0.547445255474453</v>
      </c>
      <c r="BN46" s="56">
        <v>0.81818181818181801</v>
      </c>
      <c r="BO46" s="56">
        <v>0.63636363636363602</v>
      </c>
      <c r="BP46" s="56">
        <v>0.53488372093023295</v>
      </c>
      <c r="BQ46" s="56">
        <v>1</v>
      </c>
      <c r="BR46" s="56">
        <v>0.73684210526315796</v>
      </c>
      <c r="BS46" s="56">
        <v>0.439716312056738</v>
      </c>
      <c r="BT46" s="56">
        <v>0.55555555555555602</v>
      </c>
      <c r="BU46" s="56">
        <v>0.4</v>
      </c>
      <c r="BV46" s="56">
        <v>0.547619047619048</v>
      </c>
      <c r="BW46" s="56">
        <v>0.71428571428571397</v>
      </c>
      <c r="BX46" s="56">
        <v>0.33333333333333298</v>
      </c>
      <c r="BY46" s="56">
        <v>0.62698412698412698</v>
      </c>
      <c r="BZ46" s="56">
        <v>0.85714285714285698</v>
      </c>
      <c r="CA46" s="56">
        <v>0.5</v>
      </c>
      <c r="CB46" s="56">
        <v>0.58888888888888902</v>
      </c>
      <c r="CC46" s="56">
        <v>0.76</v>
      </c>
      <c r="CD46" s="56">
        <v>0.5</v>
      </c>
      <c r="CE46" s="56">
        <v>0.55932203389830504</v>
      </c>
      <c r="CF46" s="56">
        <v>0.66666666666666696</v>
      </c>
      <c r="CG46" s="56">
        <v>0.66666666666666696</v>
      </c>
      <c r="CH46" s="56">
        <v>0.55660377358490598</v>
      </c>
      <c r="CI46" s="56">
        <v>0.625</v>
      </c>
      <c r="CJ46" s="56">
        <v>0.72222222222222199</v>
      </c>
      <c r="CK46" s="56">
        <v>0.50892857142857095</v>
      </c>
      <c r="CL46" s="56">
        <v>0.5</v>
      </c>
      <c r="CM46" s="56">
        <v>0.5</v>
      </c>
      <c r="CN46" s="56">
        <v>0.60344827586206895</v>
      </c>
      <c r="CO46" s="56">
        <v>0.56000000000000005</v>
      </c>
      <c r="CP46" s="56">
        <v>0.70270270270270296</v>
      </c>
      <c r="CQ46" s="56">
        <v>0.50961538461538503</v>
      </c>
      <c r="CR46" s="56">
        <v>1</v>
      </c>
      <c r="CS46" s="56">
        <v>0.72727272727272696</v>
      </c>
      <c r="CT46" s="56">
        <v>0.60439560439560402</v>
      </c>
      <c r="CU46" s="56">
        <v>0.76470588235294101</v>
      </c>
      <c r="CV46" s="56">
        <v>0.57142857142857095</v>
      </c>
      <c r="CW46" s="56">
        <v>0.61052631578947403</v>
      </c>
      <c r="CX46" s="56">
        <v>0.9</v>
      </c>
      <c r="CY46" s="56">
        <v>0.6</v>
      </c>
      <c r="CZ46" s="56">
        <v>0.58163265306122403</v>
      </c>
      <c r="DA46" s="56">
        <v>1</v>
      </c>
      <c r="DB46" s="56">
        <v>0.71428571428571397</v>
      </c>
      <c r="DC46" s="56">
        <v>0.60215053763440896</v>
      </c>
      <c r="DD46" s="56">
        <v>0.53846153846153799</v>
      </c>
      <c r="DE46" s="56">
        <v>0.6</v>
      </c>
      <c r="DF46" s="56">
        <v>0.537313432835821</v>
      </c>
      <c r="DG46" s="56">
        <v>0.7</v>
      </c>
      <c r="DH46" s="56">
        <v>0.66666666666666696</v>
      </c>
      <c r="DI46" s="56">
        <v>0.54166666666666696</v>
      </c>
      <c r="DJ46" s="56">
        <v>0.75</v>
      </c>
      <c r="DK46" s="56">
        <v>0.4</v>
      </c>
      <c r="DL46" s="56">
        <v>0.55102040816326503</v>
      </c>
      <c r="DM46" s="56">
        <v>0.76470588235294101</v>
      </c>
      <c r="DN46" s="56">
        <v>0.69230769230769196</v>
      </c>
      <c r="DO46" s="56">
        <v>0.47222222222222199</v>
      </c>
      <c r="DP46" s="56">
        <v>0.75</v>
      </c>
      <c r="DQ46" s="56">
        <v>0.71428571428571397</v>
      </c>
      <c r="DR46" s="56">
        <v>0.50819672131147497</v>
      </c>
      <c r="DS46" s="56">
        <v>0.55555555555555602</v>
      </c>
      <c r="DT46" s="56">
        <v>0.66666666666666696</v>
      </c>
      <c r="DU46" s="56">
        <v>0.57971014492753603</v>
      </c>
      <c r="DV46" s="56">
        <v>0.57142857142857095</v>
      </c>
      <c r="DW46" s="56">
        <v>0.5</v>
      </c>
      <c r="DX46" s="56">
        <v>0.532258064516129</v>
      </c>
      <c r="DY46" s="56">
        <v>0.83333333333333304</v>
      </c>
      <c r="DZ46" s="56">
        <v>0.5</v>
      </c>
      <c r="EA46" s="56">
        <v>0.64</v>
      </c>
      <c r="EB46" s="56">
        <v>0.6</v>
      </c>
      <c r="EC46" s="56">
        <v>0.53333333333333299</v>
      </c>
      <c r="ED46" s="56">
        <v>0.47826086956521702</v>
      </c>
      <c r="EE46" s="56">
        <v>1</v>
      </c>
      <c r="EF46" s="56">
        <v>0.66666666666666696</v>
      </c>
      <c r="EG46" s="56">
        <v>0.532258064516129</v>
      </c>
      <c r="EH46" s="56">
        <v>0.25</v>
      </c>
      <c r="EI46" s="56">
        <v>0.55555555555555602</v>
      </c>
      <c r="EJ46" s="56">
        <v>0.52173913043478304</v>
      </c>
      <c r="EK46" s="56">
        <v>0.53846153846153799</v>
      </c>
      <c r="EL46" s="56">
        <v>0.57142857142857095</v>
      </c>
      <c r="EM46" s="56">
        <v>0.41379310344827602</v>
      </c>
      <c r="EN46" s="56">
        <v>0.72222222222222199</v>
      </c>
      <c r="EO46" s="56">
        <v>0.73076923076923095</v>
      </c>
      <c r="EP46" s="56">
        <v>0.51515151515151503</v>
      </c>
      <c r="EQ46" s="56">
        <v>1</v>
      </c>
      <c r="ER46" s="56">
        <v>0.5</v>
      </c>
      <c r="ES46" s="56">
        <v>0.56097560975609795</v>
      </c>
      <c r="ET46" s="56">
        <v>0.61538461538461497</v>
      </c>
      <c r="EU46" s="56">
        <v>0.47058823529411797</v>
      </c>
      <c r="EV46" s="56">
        <v>0.409836065573771</v>
      </c>
      <c r="EW46" s="56">
        <v>0.66666666666666696</v>
      </c>
      <c r="EX46" s="56">
        <v>0.25</v>
      </c>
      <c r="EY46" s="56">
        <v>0.480769230769231</v>
      </c>
      <c r="EZ46" s="56">
        <v>0.66666666666666696</v>
      </c>
      <c r="FA46" s="56">
        <v>0.5</v>
      </c>
      <c r="FB46" s="56">
        <v>0.54385964912280704</v>
      </c>
      <c r="FC46" s="56">
        <v>1</v>
      </c>
      <c r="FD46" s="56">
        <v>1</v>
      </c>
      <c r="FE46" s="56">
        <v>0.48936170212766</v>
      </c>
      <c r="FF46" s="56">
        <v>0.71428571428571397</v>
      </c>
      <c r="FG46" s="56">
        <v>0.5</v>
      </c>
      <c r="FH46" s="56">
        <v>0.49019607843137297</v>
      </c>
      <c r="FI46" s="56">
        <v>0.33333333333333298</v>
      </c>
      <c r="FJ46" s="56">
        <v>0.875</v>
      </c>
      <c r="FK46" s="56">
        <v>0.40909090909090901</v>
      </c>
      <c r="FL46" s="56">
        <v>0.44444444444444398</v>
      </c>
      <c r="FM46" s="56">
        <v>0.57142857142857095</v>
      </c>
      <c r="FN46" s="56">
        <v>0.50980392156862697</v>
      </c>
      <c r="FO46" s="56">
        <v>1</v>
      </c>
      <c r="FP46" s="56">
        <v>0.6</v>
      </c>
      <c r="FQ46" s="56">
        <v>0.52</v>
      </c>
      <c r="FR46" s="56">
        <v>0.33333333333333298</v>
      </c>
      <c r="FS46" s="56">
        <v>0.8</v>
      </c>
      <c r="FT46" s="56">
        <v>0.45652173913043498</v>
      </c>
      <c r="FU46" s="56">
        <v>0.66666666666666696</v>
      </c>
      <c r="FV46" s="56">
        <v>0.4</v>
      </c>
      <c r="FW46" s="56">
        <v>0.4</v>
      </c>
      <c r="FX46" s="56">
        <v>0.4</v>
      </c>
      <c r="FY46" s="56">
        <v>0.78571428571428603</v>
      </c>
      <c r="FZ46" s="56">
        <v>0.63265306122449005</v>
      </c>
      <c r="GA46" s="56">
        <v>0.6</v>
      </c>
      <c r="GB46" s="56">
        <v>1</v>
      </c>
      <c r="GC46" s="56">
        <v>0.56756756756756799</v>
      </c>
      <c r="GD46" s="56">
        <v>0.71428571428571397</v>
      </c>
      <c r="GE46" s="56">
        <v>0.77777777777777801</v>
      </c>
      <c r="GF46" s="56">
        <v>0.55555555555555602</v>
      </c>
      <c r="GG46" s="56">
        <v>0.54545454545454497</v>
      </c>
      <c r="GH46" s="56">
        <v>0.53333333333333299</v>
      </c>
      <c r="GI46" s="56">
        <v>0.56410256410256399</v>
      </c>
      <c r="GJ46" s="56">
        <v>0.5</v>
      </c>
      <c r="GK46" s="56">
        <v>0.42857142857142899</v>
      </c>
      <c r="GL46" s="56">
        <v>0.476190476190476</v>
      </c>
      <c r="GM46" s="56">
        <v>1</v>
      </c>
      <c r="GN46" s="56">
        <v>0</v>
      </c>
      <c r="GO46" s="56">
        <v>0.63636363636363602</v>
      </c>
      <c r="GP46" s="56">
        <v>1</v>
      </c>
      <c r="GQ46" s="56">
        <v>0.6</v>
      </c>
      <c r="GR46" s="56">
        <v>0.64705882352941202</v>
      </c>
      <c r="GS46" s="56">
        <v>0.78787878787878796</v>
      </c>
      <c r="GT46" s="56">
        <v>0.581395348837209</v>
      </c>
      <c r="GU46" s="56">
        <v>1</v>
      </c>
      <c r="GV46" s="56">
        <v>0</v>
      </c>
      <c r="GW46" s="56">
        <v>0.60416666666666696</v>
      </c>
      <c r="GX46" s="56">
        <v>0</v>
      </c>
      <c r="GY46" s="56">
        <v>1</v>
      </c>
      <c r="GZ46" s="56">
        <v>0.51851851851851805</v>
      </c>
      <c r="HA46" s="56">
        <v>0.75</v>
      </c>
      <c r="HB46" s="56">
        <v>0.58333333333333304</v>
      </c>
      <c r="HC46" s="56">
        <v>0.54545454545454497</v>
      </c>
      <c r="HD46" s="56">
        <v>1</v>
      </c>
      <c r="HE46" s="56">
        <v>0.77777777777777801</v>
      </c>
      <c r="HF46" s="56">
        <v>0.4375</v>
      </c>
      <c r="HG46" s="56">
        <v>0.85714285714285698</v>
      </c>
      <c r="HH46" s="56">
        <v>0.5</v>
      </c>
      <c r="HI46" s="56">
        <v>0.62068965517241403</v>
      </c>
      <c r="HJ46" s="56">
        <v>0.5</v>
      </c>
      <c r="HK46" s="56">
        <v>0.625</v>
      </c>
      <c r="HL46" s="56">
        <v>0.25</v>
      </c>
      <c r="HM46" s="56">
        <v>0.76470588235294101</v>
      </c>
      <c r="HN46" s="56">
        <v>0.5</v>
      </c>
      <c r="HO46" s="56">
        <v>0.52631578947368396</v>
      </c>
      <c r="HP46" s="56">
        <v>0.5</v>
      </c>
      <c r="HQ46" s="56">
        <v>1</v>
      </c>
      <c r="HR46" s="56">
        <v>0.34482758620689702</v>
      </c>
      <c r="HS46" s="56">
        <v>0.5</v>
      </c>
      <c r="HT46" s="56">
        <v>0.25</v>
      </c>
      <c r="HU46" s="56">
        <v>0.296296296296296</v>
      </c>
      <c r="HV46" s="56">
        <v>1</v>
      </c>
      <c r="HW46" s="56">
        <v>0.5</v>
      </c>
      <c r="HX46" s="56">
        <v>0.2</v>
      </c>
      <c r="HY46" s="56">
        <v>0.81818181818181801</v>
      </c>
      <c r="HZ46" s="56">
        <v>0.64705882352941202</v>
      </c>
      <c r="IA46" s="56">
        <v>0.61538461538461497</v>
      </c>
      <c r="IB46" s="56">
        <v>0.6</v>
      </c>
      <c r="IC46" s="56">
        <v>0.66666666666666696</v>
      </c>
      <c r="ID46" s="56">
        <v>0.54166666666666696</v>
      </c>
      <c r="IE46" s="56">
        <v>0.57142857142857095</v>
      </c>
      <c r="IF46" s="56">
        <v>0</v>
      </c>
      <c r="IG46" s="56">
        <v>0.68</v>
      </c>
      <c r="IH46" s="56">
        <v>0.66666666666666696</v>
      </c>
      <c r="II46" s="56">
        <v>1</v>
      </c>
      <c r="IJ46" s="56">
        <v>0.70833333333333304</v>
      </c>
      <c r="IK46" s="56">
        <v>0.33333333333333298</v>
      </c>
      <c r="IL46" s="56">
        <v>1</v>
      </c>
      <c r="IM46" s="56">
        <v>0.31818181818181801</v>
      </c>
      <c r="IN46" s="56">
        <v>0.5</v>
      </c>
      <c r="IO46" s="56">
        <v>0.66666666666666696</v>
      </c>
      <c r="IP46" s="56">
        <v>0.68181818181818199</v>
      </c>
      <c r="IQ46" s="56">
        <v>0.5</v>
      </c>
      <c r="IR46" s="56">
        <v>0.33333333333333298</v>
      </c>
      <c r="IS46" s="56">
        <v>0.434782608695652</v>
      </c>
      <c r="IT46" s="56">
        <v>0</v>
      </c>
      <c r="IU46" s="56">
        <v>0</v>
      </c>
      <c r="IV46" s="56">
        <v>0.53846153846153799</v>
      </c>
      <c r="IW46" s="56">
        <v>1</v>
      </c>
      <c r="IX46" s="56">
        <v>0.45833333333333298</v>
      </c>
      <c r="IY46" s="56">
        <v>1</v>
      </c>
      <c r="IZ46" s="56">
        <v>1</v>
      </c>
      <c r="JA46" s="56">
        <v>0.78947368421052599</v>
      </c>
      <c r="JB46" s="56">
        <v>0.5</v>
      </c>
      <c r="JC46" s="56">
        <v>0</v>
      </c>
      <c r="JD46" s="56">
        <v>0.61904761904761896</v>
      </c>
      <c r="JE46" s="56">
        <v>0</v>
      </c>
      <c r="JF46" s="56">
        <v>0.54545454545454497</v>
      </c>
      <c r="JG46" s="56">
        <v>0.81818181818181801</v>
      </c>
      <c r="JH46" s="56">
        <v>0</v>
      </c>
      <c r="JI46" s="56">
        <v>0.64705882352941202</v>
      </c>
      <c r="JJ46" s="56">
        <v>1</v>
      </c>
      <c r="JK46" s="56">
        <v>0.6</v>
      </c>
      <c r="JL46" s="56">
        <v>0.46153846153846201</v>
      </c>
      <c r="JM46" s="56">
        <v>0.33333333333333298</v>
      </c>
      <c r="JN46" s="56">
        <v>0.83333333333333304</v>
      </c>
      <c r="JO46" s="56">
        <v>0.5</v>
      </c>
      <c r="JP46" s="56">
        <v>1</v>
      </c>
      <c r="JQ46" s="56">
        <v>0.57142857142857095</v>
      </c>
      <c r="JR46" s="56">
        <v>0.5</v>
      </c>
      <c r="JS46" s="56">
        <v>0.27272727272727298</v>
      </c>
      <c r="JT46" s="56">
        <v>0.33333333333333298</v>
      </c>
      <c r="JU46" s="56">
        <v>0.33333333333333298</v>
      </c>
      <c r="JV46" s="56">
        <v>0.38095238095238099</v>
      </c>
      <c r="JW46" s="56">
        <v>0.58823529411764697</v>
      </c>
      <c r="JX46" s="56">
        <v>1</v>
      </c>
      <c r="JY46" s="56">
        <v>1</v>
      </c>
      <c r="JZ46" s="56">
        <v>0.54545454545454497</v>
      </c>
      <c r="KA46" s="56">
        <v>1</v>
      </c>
      <c r="KB46" s="56">
        <v>0.42857142857142899</v>
      </c>
      <c r="KC46" s="56">
        <v>0.5</v>
      </c>
      <c r="KD46" s="56">
        <v>0</v>
      </c>
      <c r="KE46" s="56">
        <v>0.6</v>
      </c>
      <c r="KF46" s="56">
        <v>0.4</v>
      </c>
      <c r="KG46" s="56">
        <v>0</v>
      </c>
      <c r="KH46" s="56">
        <v>0.33333333333333298</v>
      </c>
      <c r="KI46" s="56">
        <v>0.5</v>
      </c>
      <c r="KJ46" s="56">
        <v>0</v>
      </c>
      <c r="KK46" s="56">
        <v>0.72727272727272696</v>
      </c>
      <c r="KL46" s="56">
        <v>0.5</v>
      </c>
      <c r="KM46" s="56">
        <v>0.27272727272727298</v>
      </c>
      <c r="KN46" s="56">
        <v>1</v>
      </c>
      <c r="KO46" s="56">
        <v>0</v>
      </c>
      <c r="KP46" s="56">
        <v>0.5</v>
      </c>
      <c r="KQ46" s="56">
        <v>1</v>
      </c>
      <c r="KR46" s="56">
        <v>0.61538461538461497</v>
      </c>
      <c r="KS46" s="56">
        <v>1</v>
      </c>
      <c r="KT46" s="56">
        <v>1</v>
      </c>
      <c r="KU46" s="56">
        <v>0.42857142857142899</v>
      </c>
      <c r="KV46" s="56">
        <v>0.5</v>
      </c>
      <c r="KW46" s="56">
        <v>0.36363636363636398</v>
      </c>
      <c r="KX46" s="56">
        <v>0.5</v>
      </c>
      <c r="KY46" s="56">
        <v>0.41666666666666702</v>
      </c>
      <c r="KZ46" s="56">
        <v>0.7</v>
      </c>
      <c r="LA46" s="56">
        <v>0.33333333333333298</v>
      </c>
      <c r="LB46" s="56">
        <v>1</v>
      </c>
      <c r="LC46" s="56">
        <v>0.83333333333333304</v>
      </c>
      <c r="LD46" s="56">
        <v>0.25</v>
      </c>
      <c r="LE46" s="56">
        <v>0.5</v>
      </c>
      <c r="LF46" s="56">
        <v>0.83333333333333304</v>
      </c>
      <c r="LG46" s="56">
        <v>1</v>
      </c>
      <c r="LH46" s="56">
        <v>0.63636363636363602</v>
      </c>
      <c r="LI46" s="56">
        <v>0.4</v>
      </c>
      <c r="LJ46" s="56">
        <v>0.5</v>
      </c>
      <c r="LK46" s="56">
        <v>1</v>
      </c>
      <c r="LL46" s="56">
        <v>1</v>
      </c>
      <c r="LM46" s="56">
        <v>0.28571428571428598</v>
      </c>
      <c r="LN46" s="56">
        <v>0.5</v>
      </c>
      <c r="LO46" s="56">
        <v>0</v>
      </c>
      <c r="LP46" s="56">
        <v>0.85714285714285698</v>
      </c>
      <c r="LQ46" s="56">
        <v>1</v>
      </c>
      <c r="LR46" s="56">
        <v>0</v>
      </c>
      <c r="LS46" s="56">
        <v>0.625</v>
      </c>
      <c r="LT46" s="56">
        <v>1</v>
      </c>
      <c r="LU46" s="56">
        <v>0.83333333333333304</v>
      </c>
      <c r="LV46" s="56">
        <v>1</v>
      </c>
      <c r="LW46" s="56">
        <v>1</v>
      </c>
      <c r="LX46" s="56">
        <v>0.83333333333333304</v>
      </c>
      <c r="LY46" s="56">
        <v>0</v>
      </c>
      <c r="LZ46" s="56">
        <v>0</v>
      </c>
      <c r="MA46" s="56">
        <v>0.5</v>
      </c>
      <c r="MB46" s="56">
        <v>0.5</v>
      </c>
      <c r="MC46" s="56">
        <v>0.5</v>
      </c>
      <c r="MD46" s="56">
        <v>0.75</v>
      </c>
      <c r="ME46" s="56">
        <v>1</v>
      </c>
      <c r="MF46" s="56">
        <v>1</v>
      </c>
    </row>
    <row r="47" spans="1:344" x14ac:dyDescent="0.25">
      <c r="A47" s="41" t="s">
        <v>25</v>
      </c>
      <c r="B47" s="56">
        <v>0.305216044069547</v>
      </c>
      <c r="C47" s="56">
        <v>0.16844919786096299</v>
      </c>
      <c r="D47" s="56">
        <v>0.26027397260273999</v>
      </c>
      <c r="E47" s="56">
        <v>0.30860927152317902</v>
      </c>
      <c r="F47" s="56">
        <v>0.19512195121951201</v>
      </c>
      <c r="G47" s="56">
        <v>0.203703703703704</v>
      </c>
      <c r="H47" s="56">
        <v>0.36991150442477899</v>
      </c>
      <c r="I47" s="56">
        <v>0.25</v>
      </c>
      <c r="J47" s="56">
        <v>0.29545454545454503</v>
      </c>
      <c r="K47" s="56">
        <v>0.29936305732484098</v>
      </c>
      <c r="L47" s="56">
        <v>0.133333333333333</v>
      </c>
      <c r="M47" s="56">
        <v>0.3</v>
      </c>
      <c r="N47" s="56">
        <v>0.308781869688385</v>
      </c>
      <c r="O47" s="56">
        <v>0.2</v>
      </c>
      <c r="P47" s="56">
        <v>0.26315789473684198</v>
      </c>
      <c r="Q47" s="56">
        <v>0.38011695906432702</v>
      </c>
      <c r="R47" s="56">
        <v>0.21052631578947401</v>
      </c>
      <c r="S47" s="56">
        <v>0.28125</v>
      </c>
      <c r="T47" s="56">
        <v>0.36538461538461497</v>
      </c>
      <c r="U47" s="56">
        <v>0.27272727272727298</v>
      </c>
      <c r="V47" s="56">
        <v>0.46153846153846201</v>
      </c>
      <c r="W47" s="56">
        <v>0.38333333333333303</v>
      </c>
      <c r="X47" s="56">
        <v>0.11111111111111099</v>
      </c>
      <c r="Y47" s="56">
        <v>0.34883720930232598</v>
      </c>
      <c r="Z47" s="56">
        <v>0.34645669291338599</v>
      </c>
      <c r="AA47" s="56">
        <v>0.22222222222222199</v>
      </c>
      <c r="AB47" s="56">
        <v>0.3</v>
      </c>
      <c r="AC47" s="56">
        <v>0.378151260504202</v>
      </c>
      <c r="AD47" s="56">
        <v>0.18181818181818199</v>
      </c>
      <c r="AE47" s="56">
        <v>0.44444444444444398</v>
      </c>
      <c r="AF47" s="56">
        <v>0.35426008968609901</v>
      </c>
      <c r="AG47" s="56">
        <v>5.2631578947368397E-2</v>
      </c>
      <c r="AH47" s="56">
        <v>0.33333333333333298</v>
      </c>
      <c r="AI47" s="56">
        <v>0.33500000000000002</v>
      </c>
      <c r="AJ47" s="56">
        <v>0.25</v>
      </c>
      <c r="AK47" s="56">
        <v>0.37931034482758602</v>
      </c>
      <c r="AL47" s="56">
        <v>0.37037037037037002</v>
      </c>
      <c r="AM47" s="56">
        <v>0.133333333333333</v>
      </c>
      <c r="AN47" s="56">
        <v>0.266666666666667</v>
      </c>
      <c r="AO47" s="56">
        <v>0.34319526627218899</v>
      </c>
      <c r="AP47" s="56">
        <v>0.18181818181818199</v>
      </c>
      <c r="AQ47" s="56">
        <v>0.36111111111111099</v>
      </c>
      <c r="AR47" s="56">
        <v>0.32520325203251998</v>
      </c>
      <c r="AS47" s="56">
        <v>0.26530612244898</v>
      </c>
      <c r="AT47" s="56">
        <v>0.38983050847457601</v>
      </c>
      <c r="AU47" s="56">
        <v>0.34031413612565398</v>
      </c>
      <c r="AV47" s="56">
        <v>0</v>
      </c>
      <c r="AW47" s="56">
        <v>0.30434782608695699</v>
      </c>
      <c r="AX47" s="56">
        <v>0.33132530120481901</v>
      </c>
      <c r="AY47" s="56">
        <v>0.28571428571428598</v>
      </c>
      <c r="AZ47" s="56">
        <v>0.625</v>
      </c>
      <c r="BA47" s="56">
        <v>0.431506849315068</v>
      </c>
      <c r="BB47" s="56">
        <v>7.69230769230769E-2</v>
      </c>
      <c r="BC47" s="56">
        <v>0.625</v>
      </c>
      <c r="BD47" s="56">
        <v>0.36912751677852401</v>
      </c>
      <c r="BE47" s="56">
        <v>0</v>
      </c>
      <c r="BF47" s="56">
        <v>0.46666666666666701</v>
      </c>
      <c r="BG47" s="56">
        <v>0.422077922077922</v>
      </c>
      <c r="BH47" s="56">
        <v>0.4</v>
      </c>
      <c r="BI47" s="56">
        <v>0</v>
      </c>
      <c r="BJ47" s="56">
        <v>0.38461538461538503</v>
      </c>
      <c r="BK47" s="56">
        <v>0.33333333333333298</v>
      </c>
      <c r="BL47" s="56">
        <v>0.14285714285714299</v>
      </c>
      <c r="BM47" s="56">
        <v>0.31386861313868603</v>
      </c>
      <c r="BN47" s="56">
        <v>0</v>
      </c>
      <c r="BO47" s="56">
        <v>0.27272727272727298</v>
      </c>
      <c r="BP47" s="56">
        <v>0.403100775193798</v>
      </c>
      <c r="BQ47" s="56">
        <v>0</v>
      </c>
      <c r="BR47" s="56">
        <v>0.21052631578947401</v>
      </c>
      <c r="BS47" s="56">
        <v>0.40425531914893598</v>
      </c>
      <c r="BT47" s="56">
        <v>0.44444444444444398</v>
      </c>
      <c r="BU47" s="56">
        <v>0.4</v>
      </c>
      <c r="BV47" s="56">
        <v>0.38888888888888901</v>
      </c>
      <c r="BW47" s="56">
        <v>0.28571428571428598</v>
      </c>
      <c r="BX47" s="56">
        <v>0.66666666666666696</v>
      </c>
      <c r="BY47" s="56">
        <v>0.30158730158730201</v>
      </c>
      <c r="BZ47" s="56">
        <v>0.14285714285714299</v>
      </c>
      <c r="CA47" s="56">
        <v>0.5</v>
      </c>
      <c r="CB47" s="56">
        <v>0.27777777777777801</v>
      </c>
      <c r="CC47" s="56">
        <v>0.24</v>
      </c>
      <c r="CD47" s="56">
        <v>0.45</v>
      </c>
      <c r="CE47" s="56">
        <v>0.33050847457627103</v>
      </c>
      <c r="CF47" s="56">
        <v>0.33333333333333298</v>
      </c>
      <c r="CG47" s="56">
        <v>0.22222222222222199</v>
      </c>
      <c r="CH47" s="56">
        <v>0.34905660377358499</v>
      </c>
      <c r="CI47" s="56">
        <v>0.375</v>
      </c>
      <c r="CJ47" s="56">
        <v>0.22222222222222199</v>
      </c>
      <c r="CK47" s="56">
        <v>0.38392857142857101</v>
      </c>
      <c r="CL47" s="56">
        <v>0.25</v>
      </c>
      <c r="CM47" s="56">
        <v>0.375</v>
      </c>
      <c r="CN47" s="56">
        <v>0.27586206896551702</v>
      </c>
      <c r="CO47" s="56">
        <v>0.32</v>
      </c>
      <c r="CP47" s="56">
        <v>0.27027027027027001</v>
      </c>
      <c r="CQ47" s="56">
        <v>0.41346153846153799</v>
      </c>
      <c r="CR47" s="56">
        <v>0</v>
      </c>
      <c r="CS47" s="56">
        <v>0.27272727272727298</v>
      </c>
      <c r="CT47" s="56">
        <v>0.28571428571428598</v>
      </c>
      <c r="CU47" s="56">
        <v>0.11764705882352899</v>
      </c>
      <c r="CV47" s="56">
        <v>0.35714285714285698</v>
      </c>
      <c r="CW47" s="56">
        <v>0.231578947368421</v>
      </c>
      <c r="CX47" s="56">
        <v>0.1</v>
      </c>
      <c r="CY47" s="56">
        <v>0.4</v>
      </c>
      <c r="CZ47" s="56">
        <v>0.32653061224489799</v>
      </c>
      <c r="DA47" s="56">
        <v>0</v>
      </c>
      <c r="DB47" s="56">
        <v>0.14285714285714299</v>
      </c>
      <c r="DC47" s="56">
        <v>0.31182795698924698</v>
      </c>
      <c r="DD47" s="56">
        <v>0.38461538461538503</v>
      </c>
      <c r="DE47" s="56">
        <v>0.2</v>
      </c>
      <c r="DF47" s="56">
        <v>0.35820895522388102</v>
      </c>
      <c r="DG47" s="56">
        <v>0.2</v>
      </c>
      <c r="DH47" s="56">
        <v>0.33333333333333298</v>
      </c>
      <c r="DI47" s="56">
        <v>0.31944444444444398</v>
      </c>
      <c r="DJ47" s="56">
        <v>0.25</v>
      </c>
      <c r="DK47" s="56">
        <v>0.4</v>
      </c>
      <c r="DL47" s="56">
        <v>0.40816326530612201</v>
      </c>
      <c r="DM47" s="56">
        <v>0.17647058823529399</v>
      </c>
      <c r="DN47" s="56">
        <v>0.30769230769230799</v>
      </c>
      <c r="DO47" s="56">
        <v>0.44444444444444398</v>
      </c>
      <c r="DP47" s="56">
        <v>0.25</v>
      </c>
      <c r="DQ47" s="56">
        <v>0.14285714285714299</v>
      </c>
      <c r="DR47" s="56">
        <v>0.44262295081967201</v>
      </c>
      <c r="DS47" s="56">
        <v>0.11111111111111099</v>
      </c>
      <c r="DT47" s="56">
        <v>0.33333333333333298</v>
      </c>
      <c r="DU47" s="56">
        <v>0.376811594202899</v>
      </c>
      <c r="DV47" s="56">
        <v>0.28571428571428598</v>
      </c>
      <c r="DW47" s="56">
        <v>0.5</v>
      </c>
      <c r="DX47" s="56">
        <v>0.38709677419354799</v>
      </c>
      <c r="DY47" s="56">
        <v>0.16666666666666699</v>
      </c>
      <c r="DZ47" s="56">
        <v>0.375</v>
      </c>
      <c r="EA47" s="56">
        <v>0.26</v>
      </c>
      <c r="EB47" s="56">
        <v>0.2</v>
      </c>
      <c r="EC47" s="56">
        <v>0.46666666666666701</v>
      </c>
      <c r="ED47" s="56">
        <v>0.44927536231884102</v>
      </c>
      <c r="EE47" s="56">
        <v>0</v>
      </c>
      <c r="EF47" s="56">
        <v>0.33333333333333298</v>
      </c>
      <c r="EG47" s="56">
        <v>0.41935483870967699</v>
      </c>
      <c r="EH47" s="56">
        <v>0.75</v>
      </c>
      <c r="EI47" s="56">
        <v>0.33333333333333298</v>
      </c>
      <c r="EJ47" s="56">
        <v>0.41304347826087001</v>
      </c>
      <c r="EK47" s="56">
        <v>0.30769230769230799</v>
      </c>
      <c r="EL47" s="56">
        <v>0.42857142857142899</v>
      </c>
      <c r="EM47" s="56">
        <v>0.48275862068965503</v>
      </c>
      <c r="EN47" s="56">
        <v>0.27777777777777801</v>
      </c>
      <c r="EO47" s="56">
        <v>0.15384615384615399</v>
      </c>
      <c r="EP47" s="56">
        <v>0.439393939393939</v>
      </c>
      <c r="EQ47" s="56">
        <v>0</v>
      </c>
      <c r="ER47" s="56">
        <v>0.25</v>
      </c>
      <c r="ES47" s="56">
        <v>0.292682926829268</v>
      </c>
      <c r="ET47" s="56">
        <v>0.30769230769230799</v>
      </c>
      <c r="EU47" s="56">
        <v>0.52941176470588203</v>
      </c>
      <c r="EV47" s="56">
        <v>0.45901639344262302</v>
      </c>
      <c r="EW47" s="56">
        <v>0.33333333333333298</v>
      </c>
      <c r="EX47" s="56">
        <v>0.5</v>
      </c>
      <c r="EY47" s="56">
        <v>0.40384615384615402</v>
      </c>
      <c r="EZ47" s="56">
        <v>0.22222222222222199</v>
      </c>
      <c r="FA47" s="56">
        <v>0.33333333333333298</v>
      </c>
      <c r="FB47" s="56">
        <v>0.42105263157894701</v>
      </c>
      <c r="FC47" s="56">
        <v>0</v>
      </c>
      <c r="FD47" s="56">
        <v>0</v>
      </c>
      <c r="FE47" s="56">
        <v>0.38297872340425498</v>
      </c>
      <c r="FF47" s="56">
        <v>0</v>
      </c>
      <c r="FG47" s="56">
        <v>0.5</v>
      </c>
      <c r="FH47" s="56">
        <v>0.41176470588235298</v>
      </c>
      <c r="FI47" s="56">
        <v>0.66666666666666696</v>
      </c>
      <c r="FJ47" s="56">
        <v>0.125</v>
      </c>
      <c r="FK47" s="56">
        <v>0.45454545454545497</v>
      </c>
      <c r="FL47" s="56">
        <v>0</v>
      </c>
      <c r="FM47" s="56">
        <v>0.28571428571428598</v>
      </c>
      <c r="FN47" s="56">
        <v>0.41176470588235298</v>
      </c>
      <c r="FO47" s="56">
        <v>0</v>
      </c>
      <c r="FP47" s="56">
        <v>0.2</v>
      </c>
      <c r="FQ47" s="56">
        <v>0.4</v>
      </c>
      <c r="FR47" s="56">
        <v>0.33333333333333298</v>
      </c>
      <c r="FS47" s="56">
        <v>0</v>
      </c>
      <c r="FT47" s="56">
        <v>0.47826086956521702</v>
      </c>
      <c r="FU47" s="56">
        <v>0.33333333333333298</v>
      </c>
      <c r="FV47" s="56">
        <v>0.6</v>
      </c>
      <c r="FW47" s="56">
        <v>0.36666666666666697</v>
      </c>
      <c r="FX47" s="56">
        <v>0.2</v>
      </c>
      <c r="FY47" s="56">
        <v>0.214285714285714</v>
      </c>
      <c r="FZ47" s="56">
        <v>0.28571428571428598</v>
      </c>
      <c r="GA47" s="56">
        <v>0.2</v>
      </c>
      <c r="GB47" s="56">
        <v>0</v>
      </c>
      <c r="GC47" s="56">
        <v>0.35135135135135098</v>
      </c>
      <c r="GD47" s="56">
        <v>0.14285714285714299</v>
      </c>
      <c r="GE47" s="56">
        <v>0.11111111111111099</v>
      </c>
      <c r="GF47" s="56">
        <v>0.407407407407407</v>
      </c>
      <c r="GG47" s="56">
        <v>0.27272727272727298</v>
      </c>
      <c r="GH47" s="56">
        <v>0.46666666666666701</v>
      </c>
      <c r="GI47" s="56">
        <v>0.35897435897435898</v>
      </c>
      <c r="GJ47" s="56">
        <v>0.5</v>
      </c>
      <c r="GK47" s="56">
        <v>0.28571428571428598</v>
      </c>
      <c r="GL47" s="56">
        <v>0.476190476190476</v>
      </c>
      <c r="GM47" s="56">
        <v>0</v>
      </c>
      <c r="GN47" s="56">
        <v>1</v>
      </c>
      <c r="GO47" s="56">
        <v>0.31818181818181801</v>
      </c>
      <c r="GP47" s="56">
        <v>0</v>
      </c>
      <c r="GQ47" s="56">
        <v>0.4</v>
      </c>
      <c r="GR47" s="56">
        <v>0.17647058823529399</v>
      </c>
      <c r="GS47" s="56">
        <v>0.18181818181818199</v>
      </c>
      <c r="GT47" s="56">
        <v>0.372093023255814</v>
      </c>
      <c r="GU47" s="56">
        <v>0</v>
      </c>
      <c r="GV47" s="56">
        <v>1</v>
      </c>
      <c r="GW47" s="56">
        <v>0.3125</v>
      </c>
      <c r="GX47" s="56">
        <v>0</v>
      </c>
      <c r="GY47" s="56">
        <v>0</v>
      </c>
      <c r="GZ47" s="56">
        <v>0.44444444444444398</v>
      </c>
      <c r="HA47" s="56">
        <v>0.25</v>
      </c>
      <c r="HB47" s="56">
        <v>0.41666666666666702</v>
      </c>
      <c r="HC47" s="56">
        <v>0.39393939393939398</v>
      </c>
      <c r="HD47" s="56">
        <v>0</v>
      </c>
      <c r="HE47" s="56">
        <v>0.22222222222222199</v>
      </c>
      <c r="HF47" s="56">
        <v>0.34375</v>
      </c>
      <c r="HG47" s="56">
        <v>0.14285714285714299</v>
      </c>
      <c r="HH47" s="56">
        <v>0.25</v>
      </c>
      <c r="HI47" s="56">
        <v>0.24137931034482801</v>
      </c>
      <c r="HJ47" s="56">
        <v>0.16666666666666699</v>
      </c>
      <c r="HK47" s="56">
        <v>0.375</v>
      </c>
      <c r="HL47" s="56">
        <v>0.7</v>
      </c>
      <c r="HM47" s="56">
        <v>5.8823529411764698E-2</v>
      </c>
      <c r="HN47" s="56">
        <v>0.5</v>
      </c>
      <c r="HO47" s="56">
        <v>0.44736842105263203</v>
      </c>
      <c r="HP47" s="56">
        <v>0.5</v>
      </c>
      <c r="HQ47" s="56">
        <v>0</v>
      </c>
      <c r="HR47" s="56">
        <v>0.48275862068965503</v>
      </c>
      <c r="HS47" s="56">
        <v>0</v>
      </c>
      <c r="HT47" s="56">
        <v>0.25</v>
      </c>
      <c r="HU47" s="56">
        <v>0.51851851851851805</v>
      </c>
      <c r="HV47" s="56">
        <v>0</v>
      </c>
      <c r="HW47" s="56">
        <v>0.5</v>
      </c>
      <c r="HX47" s="56">
        <v>0.6</v>
      </c>
      <c r="HY47" s="56">
        <v>0.18181818181818199</v>
      </c>
      <c r="HZ47" s="56">
        <v>0.29411764705882398</v>
      </c>
      <c r="IA47" s="56">
        <v>0.38461538461538503</v>
      </c>
      <c r="IB47" s="56">
        <v>0.4</v>
      </c>
      <c r="IC47" s="56">
        <v>0.33333333333333298</v>
      </c>
      <c r="ID47" s="56">
        <v>0.45833333333333298</v>
      </c>
      <c r="IE47" s="56">
        <v>0.42857142857142899</v>
      </c>
      <c r="IF47" s="56">
        <v>1</v>
      </c>
      <c r="IG47" s="56">
        <v>0.28000000000000003</v>
      </c>
      <c r="IH47" s="56">
        <v>0</v>
      </c>
      <c r="II47" s="56">
        <v>0</v>
      </c>
      <c r="IJ47" s="56">
        <v>0.25</v>
      </c>
      <c r="IK47" s="56">
        <v>0.66666666666666696</v>
      </c>
      <c r="IL47" s="56">
        <v>0</v>
      </c>
      <c r="IM47" s="56">
        <v>0.59090909090909105</v>
      </c>
      <c r="IN47" s="56">
        <v>0</v>
      </c>
      <c r="IO47" s="56">
        <v>0</v>
      </c>
      <c r="IP47" s="56">
        <v>0.18181818181818199</v>
      </c>
      <c r="IQ47" s="56">
        <v>0</v>
      </c>
      <c r="IR47" s="56">
        <v>0.66666666666666696</v>
      </c>
      <c r="IS47" s="56">
        <v>0.434782608695652</v>
      </c>
      <c r="IT47" s="56">
        <v>1</v>
      </c>
      <c r="IU47" s="56">
        <v>1</v>
      </c>
      <c r="IV47" s="56">
        <v>0.269230769230769</v>
      </c>
      <c r="IW47" s="56">
        <v>0</v>
      </c>
      <c r="IX47" s="56">
        <v>0.5</v>
      </c>
      <c r="IY47" s="56">
        <v>0</v>
      </c>
      <c r="IZ47" s="56">
        <v>0</v>
      </c>
      <c r="JA47" s="56">
        <v>5.2631578947368397E-2</v>
      </c>
      <c r="JB47" s="56">
        <v>0.25</v>
      </c>
      <c r="JC47" s="56">
        <v>1</v>
      </c>
      <c r="JD47" s="56">
        <v>0.238095238095238</v>
      </c>
      <c r="JE47" s="56">
        <v>1</v>
      </c>
      <c r="JF47" s="56">
        <v>0.36363636363636398</v>
      </c>
      <c r="JG47" s="56">
        <v>0.18181818181818199</v>
      </c>
      <c r="JH47" s="56">
        <v>1</v>
      </c>
      <c r="JI47" s="56">
        <v>0.29411764705882398</v>
      </c>
      <c r="JJ47" s="56">
        <v>0</v>
      </c>
      <c r="JK47" s="56">
        <v>0.4</v>
      </c>
      <c r="JL47" s="56">
        <v>0.38461538461538503</v>
      </c>
      <c r="JM47" s="56">
        <v>0.66666666666666696</v>
      </c>
      <c r="JN47" s="56">
        <v>0.16666666666666699</v>
      </c>
      <c r="JO47" s="56">
        <v>0.4</v>
      </c>
      <c r="JP47" s="56">
        <v>0</v>
      </c>
      <c r="JQ47" s="56">
        <v>0.38095238095238099</v>
      </c>
      <c r="JR47" s="56">
        <v>0</v>
      </c>
      <c r="JS47" s="56">
        <v>0.63636363636363602</v>
      </c>
      <c r="JT47" s="56">
        <v>0.33333333333333298</v>
      </c>
      <c r="JU47" s="56">
        <v>0.66666666666666696</v>
      </c>
      <c r="JV47" s="56">
        <v>0.476190476190476</v>
      </c>
      <c r="JW47" s="56">
        <v>0.17647058823529399</v>
      </c>
      <c r="JX47" s="56">
        <v>0</v>
      </c>
      <c r="JY47" s="56">
        <v>0</v>
      </c>
      <c r="JZ47" s="56">
        <v>0.27272727272727298</v>
      </c>
      <c r="KA47" s="56">
        <v>0</v>
      </c>
      <c r="KB47" s="56">
        <v>0.57142857142857095</v>
      </c>
      <c r="KC47" s="56">
        <v>0.44444444444444398</v>
      </c>
      <c r="KD47" s="56">
        <v>1</v>
      </c>
      <c r="KE47" s="56">
        <v>0.4</v>
      </c>
      <c r="KF47" s="56">
        <v>0.4</v>
      </c>
      <c r="KG47" s="56">
        <v>1</v>
      </c>
      <c r="KH47" s="56">
        <v>0.66666666666666696</v>
      </c>
      <c r="KI47" s="56">
        <v>0</v>
      </c>
      <c r="KJ47" s="56">
        <v>1</v>
      </c>
      <c r="KK47" s="56">
        <v>9.0909090909090898E-2</v>
      </c>
      <c r="KL47" s="56">
        <v>0.5</v>
      </c>
      <c r="KM47" s="56">
        <v>0.63636363636363602</v>
      </c>
      <c r="KN47" s="56">
        <v>0</v>
      </c>
      <c r="KO47" s="56">
        <v>1</v>
      </c>
      <c r="KP47" s="56">
        <v>0.42857142857142899</v>
      </c>
      <c r="KQ47" s="56">
        <v>0</v>
      </c>
      <c r="KR47" s="56">
        <v>0.30769230769230799</v>
      </c>
      <c r="KS47" s="56">
        <v>0</v>
      </c>
      <c r="KT47" s="56">
        <v>0</v>
      </c>
      <c r="KU47" s="56">
        <v>0.42857142857142899</v>
      </c>
      <c r="KV47" s="56">
        <v>0.33333333333333298</v>
      </c>
      <c r="KW47" s="56">
        <v>0.63636363636363602</v>
      </c>
      <c r="KX47" s="56">
        <v>0.5</v>
      </c>
      <c r="KY47" s="56">
        <v>0.41666666666666702</v>
      </c>
      <c r="KZ47" s="56">
        <v>0.3</v>
      </c>
      <c r="LA47" s="56">
        <v>0.66666666666666696</v>
      </c>
      <c r="LB47" s="56">
        <v>0</v>
      </c>
      <c r="LC47" s="56">
        <v>0.16666666666666699</v>
      </c>
      <c r="LD47" s="56">
        <v>0.75</v>
      </c>
      <c r="LE47" s="56">
        <v>0.5</v>
      </c>
      <c r="LF47" s="56">
        <v>0.16666666666666699</v>
      </c>
      <c r="LG47" s="56">
        <v>0</v>
      </c>
      <c r="LH47" s="56">
        <v>0.36363636363636398</v>
      </c>
      <c r="LI47" s="56">
        <v>0.6</v>
      </c>
      <c r="LJ47" s="56">
        <v>0.375</v>
      </c>
      <c r="LK47" s="56">
        <v>0</v>
      </c>
      <c r="LL47" s="56">
        <v>0</v>
      </c>
      <c r="LM47" s="56">
        <v>0.42857142857142899</v>
      </c>
      <c r="LN47" s="56">
        <v>0.5</v>
      </c>
      <c r="LO47" s="56">
        <v>1</v>
      </c>
      <c r="LP47" s="56">
        <v>0.14285714285714299</v>
      </c>
      <c r="LQ47" s="56">
        <v>0</v>
      </c>
      <c r="LR47" s="56">
        <v>1</v>
      </c>
      <c r="LS47" s="56">
        <v>0.375</v>
      </c>
      <c r="LT47" s="56">
        <v>0</v>
      </c>
      <c r="LU47" s="56">
        <v>0.16666666666666699</v>
      </c>
      <c r="LV47" s="56">
        <v>0</v>
      </c>
      <c r="LW47" s="56">
        <v>0</v>
      </c>
      <c r="LX47" s="56">
        <v>0.16666666666666699</v>
      </c>
      <c r="LY47" s="56">
        <v>1</v>
      </c>
      <c r="LZ47" s="56">
        <v>1</v>
      </c>
      <c r="MA47" s="56">
        <v>0.5</v>
      </c>
      <c r="MB47" s="56">
        <v>0.5</v>
      </c>
      <c r="MC47" s="56">
        <v>0.5</v>
      </c>
      <c r="MD47" s="56">
        <v>0.25</v>
      </c>
      <c r="ME47" s="56">
        <v>0</v>
      </c>
      <c r="MF47" s="56">
        <v>0</v>
      </c>
    </row>
    <row r="48" spans="1:344" x14ac:dyDescent="0.25">
      <c r="A48" s="41" t="s">
        <v>26</v>
      </c>
      <c r="B48" s="56">
        <v>3.8044413840592199E-2</v>
      </c>
      <c r="C48" s="56">
        <v>6.4171122994652399E-2</v>
      </c>
      <c r="D48" s="56">
        <v>1.3698630136986301E-2</v>
      </c>
      <c r="E48" s="56">
        <v>3.3112582781456998E-2</v>
      </c>
      <c r="F48" s="56">
        <v>9.7560975609756101E-2</v>
      </c>
      <c r="G48" s="56">
        <v>0</v>
      </c>
      <c r="H48" s="56">
        <v>1.41592920353982E-2</v>
      </c>
      <c r="I48" s="56">
        <v>3.3333333333333298E-2</v>
      </c>
      <c r="J48" s="56">
        <v>0</v>
      </c>
      <c r="K48" s="56">
        <v>3.8216560509554097E-2</v>
      </c>
      <c r="L48" s="56">
        <v>8.3333333333333301E-2</v>
      </c>
      <c r="M48" s="56">
        <v>0</v>
      </c>
      <c r="N48" s="56">
        <v>3.39943342776204E-2</v>
      </c>
      <c r="O48" s="56">
        <v>3.3333333333333298E-2</v>
      </c>
      <c r="P48" s="56">
        <v>0</v>
      </c>
      <c r="Q48" s="56">
        <v>3.2163742690058499E-2</v>
      </c>
      <c r="R48" s="56">
        <v>0</v>
      </c>
      <c r="S48" s="56">
        <v>0</v>
      </c>
      <c r="T48" s="56">
        <v>1.6025641025641E-2</v>
      </c>
      <c r="U48" s="56">
        <v>0</v>
      </c>
      <c r="V48" s="56">
        <v>0</v>
      </c>
      <c r="W48" s="56">
        <v>8.3333333333333297E-3</v>
      </c>
      <c r="X48" s="56">
        <v>0</v>
      </c>
      <c r="Y48" s="56">
        <v>2.32558139534884E-2</v>
      </c>
      <c r="Z48" s="56">
        <v>1.1811023622047201E-2</v>
      </c>
      <c r="AA48" s="56">
        <v>0</v>
      </c>
      <c r="AB48" s="56">
        <v>0</v>
      </c>
      <c r="AC48" s="56">
        <v>1.6806722689075598E-2</v>
      </c>
      <c r="AD48" s="56">
        <v>0</v>
      </c>
      <c r="AE48" s="56">
        <v>0</v>
      </c>
      <c r="AF48" s="56">
        <v>3.5874439461883401E-2</v>
      </c>
      <c r="AG48" s="56">
        <v>5.2631578947368397E-2</v>
      </c>
      <c r="AH48" s="56">
        <v>0</v>
      </c>
      <c r="AI48" s="56">
        <v>0.01</v>
      </c>
      <c r="AJ48" s="56">
        <v>0.14285714285714299</v>
      </c>
      <c r="AK48" s="56">
        <v>0</v>
      </c>
      <c r="AL48" s="56">
        <v>2.3148148148148098E-2</v>
      </c>
      <c r="AM48" s="56">
        <v>0</v>
      </c>
      <c r="AN48" s="56">
        <v>0</v>
      </c>
      <c r="AO48" s="56">
        <v>5.9171597633136102E-3</v>
      </c>
      <c r="AP48" s="56">
        <v>3.03030303030303E-2</v>
      </c>
      <c r="AQ48" s="56">
        <v>2.7777777777777801E-2</v>
      </c>
      <c r="AR48" s="56">
        <v>2.4390243902439001E-2</v>
      </c>
      <c r="AS48" s="56">
        <v>4.08163265306122E-2</v>
      </c>
      <c r="AT48" s="56">
        <v>1.6949152542372899E-2</v>
      </c>
      <c r="AU48" s="56">
        <v>1.04712041884817E-2</v>
      </c>
      <c r="AV48" s="56">
        <v>7.69230769230769E-2</v>
      </c>
      <c r="AW48" s="56">
        <v>0</v>
      </c>
      <c r="AX48" s="56">
        <v>1.20481927710843E-2</v>
      </c>
      <c r="AY48" s="56">
        <v>0</v>
      </c>
      <c r="AZ48" s="56">
        <v>0</v>
      </c>
      <c r="BA48" s="56">
        <v>5.4794520547945202E-2</v>
      </c>
      <c r="BB48" s="56">
        <v>0</v>
      </c>
      <c r="BC48" s="56">
        <v>0</v>
      </c>
      <c r="BD48" s="56">
        <v>4.0268456375838903E-2</v>
      </c>
      <c r="BE48" s="56">
        <v>0.1</v>
      </c>
      <c r="BF48" s="56">
        <v>0</v>
      </c>
      <c r="BG48" s="56">
        <v>1.2987012987013E-2</v>
      </c>
      <c r="BH48" s="56">
        <v>0</v>
      </c>
      <c r="BI48" s="56">
        <v>0</v>
      </c>
      <c r="BJ48" s="56">
        <v>6.9930069930069904E-3</v>
      </c>
      <c r="BK48" s="56">
        <v>0</v>
      </c>
      <c r="BL48" s="56">
        <v>0</v>
      </c>
      <c r="BM48" s="56">
        <v>6.5693430656934296E-2</v>
      </c>
      <c r="BN48" s="56">
        <v>9.0909090909090898E-2</v>
      </c>
      <c r="BO48" s="56">
        <v>0</v>
      </c>
      <c r="BP48" s="56">
        <v>3.8759689922480599E-2</v>
      </c>
      <c r="BQ48" s="56">
        <v>0</v>
      </c>
      <c r="BR48" s="56">
        <v>5.2631578947368397E-2</v>
      </c>
      <c r="BS48" s="56">
        <v>1.41843971631206E-2</v>
      </c>
      <c r="BT48" s="56">
        <v>0</v>
      </c>
      <c r="BU48" s="56">
        <v>0</v>
      </c>
      <c r="BV48" s="56">
        <v>7.9365079365079395E-3</v>
      </c>
      <c r="BW48" s="56">
        <v>0</v>
      </c>
      <c r="BX48" s="56">
        <v>0</v>
      </c>
      <c r="BY48" s="56">
        <v>1.58730158730159E-2</v>
      </c>
      <c r="BZ48" s="56">
        <v>0</v>
      </c>
      <c r="CA48" s="56">
        <v>0</v>
      </c>
      <c r="CB48" s="56">
        <v>2.2222222222222199E-2</v>
      </c>
      <c r="CC48" s="56">
        <v>0</v>
      </c>
      <c r="CD48" s="56">
        <v>0</v>
      </c>
      <c r="CE48" s="56">
        <v>4.2372881355932202E-2</v>
      </c>
      <c r="CF48" s="56">
        <v>0</v>
      </c>
      <c r="CG48" s="56">
        <v>0</v>
      </c>
      <c r="CH48" s="56">
        <v>0</v>
      </c>
      <c r="CI48" s="56">
        <v>0</v>
      </c>
      <c r="CJ48" s="56">
        <v>0</v>
      </c>
      <c r="CK48" s="56">
        <v>1.7857142857142901E-2</v>
      </c>
      <c r="CL48" s="56">
        <v>0</v>
      </c>
      <c r="CM48" s="56">
        <v>0</v>
      </c>
      <c r="CN48" s="56">
        <v>1.72413793103448E-2</v>
      </c>
      <c r="CO48" s="56">
        <v>0.12</v>
      </c>
      <c r="CP48" s="56">
        <v>0</v>
      </c>
      <c r="CQ48" s="56">
        <v>9.6153846153846194E-3</v>
      </c>
      <c r="CR48" s="56">
        <v>0</v>
      </c>
      <c r="CS48" s="56">
        <v>0</v>
      </c>
      <c r="CT48" s="56">
        <v>3.2967032967033003E-2</v>
      </c>
      <c r="CU48" s="56">
        <v>5.8823529411764698E-2</v>
      </c>
      <c r="CV48" s="56">
        <v>0</v>
      </c>
      <c r="CW48" s="56">
        <v>4.2105263157894701E-2</v>
      </c>
      <c r="CX48" s="56">
        <v>0</v>
      </c>
      <c r="CY48" s="56">
        <v>0</v>
      </c>
      <c r="CZ48" s="56">
        <v>0</v>
      </c>
      <c r="DA48" s="56">
        <v>0</v>
      </c>
      <c r="DB48" s="56">
        <v>0</v>
      </c>
      <c r="DC48" s="56">
        <v>2.1505376344085999E-2</v>
      </c>
      <c r="DD48" s="56">
        <v>0</v>
      </c>
      <c r="DE48" s="56">
        <v>0</v>
      </c>
      <c r="DF48" s="56">
        <v>2.9850746268656699E-2</v>
      </c>
      <c r="DG48" s="56">
        <v>0</v>
      </c>
      <c r="DH48" s="56">
        <v>0</v>
      </c>
      <c r="DI48" s="56">
        <v>2.7777777777777801E-2</v>
      </c>
      <c r="DJ48" s="56">
        <v>0</v>
      </c>
      <c r="DK48" s="56">
        <v>0</v>
      </c>
      <c r="DL48" s="56">
        <v>2.04081632653061E-2</v>
      </c>
      <c r="DM48" s="56">
        <v>0</v>
      </c>
      <c r="DN48" s="56">
        <v>0</v>
      </c>
      <c r="DO48" s="56">
        <v>1.38888888888889E-2</v>
      </c>
      <c r="DP48" s="56">
        <v>0</v>
      </c>
      <c r="DQ48" s="56">
        <v>0</v>
      </c>
      <c r="DR48" s="56">
        <v>0</v>
      </c>
      <c r="DS48" s="56">
        <v>0.22222222222222199</v>
      </c>
      <c r="DT48" s="56">
        <v>0</v>
      </c>
      <c r="DU48" s="56">
        <v>0</v>
      </c>
      <c r="DV48" s="56">
        <v>0.14285714285714299</v>
      </c>
      <c r="DW48" s="56">
        <v>0</v>
      </c>
      <c r="DX48" s="56">
        <v>1.6129032258064498E-2</v>
      </c>
      <c r="DY48" s="56">
        <v>0</v>
      </c>
      <c r="DZ48" s="56">
        <v>0</v>
      </c>
      <c r="EA48" s="56">
        <v>0.04</v>
      </c>
      <c r="EB48" s="56">
        <v>0.1</v>
      </c>
      <c r="EC48" s="56">
        <v>0</v>
      </c>
      <c r="ED48" s="56">
        <v>1.4492753623188401E-2</v>
      </c>
      <c r="EE48" s="56">
        <v>0</v>
      </c>
      <c r="EF48" s="56">
        <v>0</v>
      </c>
      <c r="EG48" s="56">
        <v>0</v>
      </c>
      <c r="EH48" s="56">
        <v>0</v>
      </c>
      <c r="EI48" s="56">
        <v>0</v>
      </c>
      <c r="EJ48" s="56">
        <v>4.3478260869565202E-2</v>
      </c>
      <c r="EK48" s="56">
        <v>7.69230769230769E-2</v>
      </c>
      <c r="EL48" s="56">
        <v>0</v>
      </c>
      <c r="EM48" s="56">
        <v>3.4482758620689703E-2</v>
      </c>
      <c r="EN48" s="56">
        <v>0</v>
      </c>
      <c r="EO48" s="56">
        <v>3.8461538461538498E-2</v>
      </c>
      <c r="EP48" s="56">
        <v>0</v>
      </c>
      <c r="EQ48" s="56">
        <v>0</v>
      </c>
      <c r="ER48" s="56">
        <v>0</v>
      </c>
      <c r="ES48" s="56">
        <v>4.8780487804878099E-2</v>
      </c>
      <c r="ET48" s="56">
        <v>0</v>
      </c>
      <c r="EU48" s="56">
        <v>0</v>
      </c>
      <c r="EV48" s="56">
        <v>3.2786885245901599E-2</v>
      </c>
      <c r="EW48" s="56">
        <v>0</v>
      </c>
      <c r="EX48" s="56">
        <v>0</v>
      </c>
      <c r="EY48" s="56">
        <v>3.8461538461538498E-2</v>
      </c>
      <c r="EZ48" s="56">
        <v>0.11111111111111099</v>
      </c>
      <c r="FA48" s="56">
        <v>0</v>
      </c>
      <c r="FB48" s="56">
        <v>1.7543859649122799E-2</v>
      </c>
      <c r="FC48" s="56">
        <v>0</v>
      </c>
      <c r="FD48" s="56">
        <v>0</v>
      </c>
      <c r="FE48" s="56">
        <v>2.1276595744680899E-2</v>
      </c>
      <c r="FF48" s="56">
        <v>0</v>
      </c>
      <c r="FG48" s="56">
        <v>0</v>
      </c>
      <c r="FH48" s="56">
        <v>0</v>
      </c>
      <c r="FI48" s="56">
        <v>0</v>
      </c>
      <c r="FJ48" s="56">
        <v>0</v>
      </c>
      <c r="FK48" s="56">
        <v>4.5454545454545497E-2</v>
      </c>
      <c r="FL48" s="56">
        <v>0.44444444444444398</v>
      </c>
      <c r="FM48" s="56">
        <v>0</v>
      </c>
      <c r="FN48" s="56">
        <v>3.9215686274509803E-2</v>
      </c>
      <c r="FO48" s="56">
        <v>0</v>
      </c>
      <c r="FP48" s="56">
        <v>0</v>
      </c>
      <c r="FQ48" s="56">
        <v>0.02</v>
      </c>
      <c r="FR48" s="56">
        <v>0</v>
      </c>
      <c r="FS48" s="56">
        <v>0</v>
      </c>
      <c r="FT48" s="56">
        <v>2.1739130434782601E-2</v>
      </c>
      <c r="FU48" s="56">
        <v>0</v>
      </c>
      <c r="FV48" s="56">
        <v>0</v>
      </c>
      <c r="FW48" s="56">
        <v>0.133333333333333</v>
      </c>
      <c r="FX48" s="56">
        <v>0.2</v>
      </c>
      <c r="FY48" s="56">
        <v>0</v>
      </c>
      <c r="FZ48" s="56">
        <v>2.04081632653061E-2</v>
      </c>
      <c r="GA48" s="56">
        <v>0</v>
      </c>
      <c r="GB48" s="56">
        <v>0</v>
      </c>
      <c r="GC48" s="56">
        <v>0</v>
      </c>
      <c r="GD48" s="56">
        <v>0.14285714285714299</v>
      </c>
      <c r="GE48" s="56">
        <v>0.11111111111111099</v>
      </c>
      <c r="GF48" s="56">
        <v>0</v>
      </c>
      <c r="GG48" s="56">
        <v>0</v>
      </c>
      <c r="GH48" s="56">
        <v>0</v>
      </c>
      <c r="GI48" s="56">
        <v>2.5641025641025599E-2</v>
      </c>
      <c r="GJ48" s="56">
        <v>0</v>
      </c>
      <c r="GK48" s="56">
        <v>0</v>
      </c>
      <c r="GL48" s="56">
        <v>0</v>
      </c>
      <c r="GM48" s="56">
        <v>0</v>
      </c>
      <c r="GN48" s="56">
        <v>0</v>
      </c>
      <c r="GO48" s="56">
        <v>0</v>
      </c>
      <c r="GP48" s="56">
        <v>0</v>
      </c>
      <c r="GQ48" s="56">
        <v>0</v>
      </c>
      <c r="GR48" s="56">
        <v>0</v>
      </c>
      <c r="GS48" s="56">
        <v>0</v>
      </c>
      <c r="GT48" s="56">
        <v>0</v>
      </c>
      <c r="GU48" s="56">
        <v>0</v>
      </c>
      <c r="GV48" s="56">
        <v>0</v>
      </c>
      <c r="GW48" s="56">
        <v>2.0833333333333301E-2</v>
      </c>
      <c r="GX48" s="56">
        <v>0</v>
      </c>
      <c r="GY48" s="56">
        <v>0</v>
      </c>
      <c r="GZ48" s="56">
        <v>0</v>
      </c>
      <c r="HA48" s="56">
        <v>0</v>
      </c>
      <c r="HB48" s="56">
        <v>0</v>
      </c>
      <c r="HC48" s="56">
        <v>0</v>
      </c>
      <c r="HD48" s="56">
        <v>0</v>
      </c>
      <c r="HE48" s="56">
        <v>0</v>
      </c>
      <c r="HF48" s="56">
        <v>0.125</v>
      </c>
      <c r="HG48" s="56">
        <v>0</v>
      </c>
      <c r="HH48" s="56">
        <v>0</v>
      </c>
      <c r="HI48" s="56">
        <v>0</v>
      </c>
      <c r="HJ48" s="56">
        <v>0.16666666666666699</v>
      </c>
      <c r="HK48" s="56">
        <v>0</v>
      </c>
      <c r="HL48" s="56">
        <v>0</v>
      </c>
      <c r="HM48" s="56">
        <v>5.8823529411764698E-2</v>
      </c>
      <c r="HN48" s="56">
        <v>0</v>
      </c>
      <c r="HO48" s="56">
        <v>0</v>
      </c>
      <c r="HP48" s="56">
        <v>0</v>
      </c>
      <c r="HQ48" s="56">
        <v>0</v>
      </c>
      <c r="HR48" s="56">
        <v>3.4482758620689703E-2</v>
      </c>
      <c r="HS48" s="56">
        <v>0</v>
      </c>
      <c r="HT48" s="56">
        <v>0</v>
      </c>
      <c r="HU48" s="56">
        <v>0</v>
      </c>
      <c r="HV48" s="56">
        <v>0</v>
      </c>
      <c r="HW48" s="56">
        <v>0</v>
      </c>
      <c r="HX48" s="56">
        <v>0</v>
      </c>
      <c r="HY48" s="56">
        <v>0</v>
      </c>
      <c r="HZ48" s="56">
        <v>0</v>
      </c>
      <c r="IA48" s="56">
        <v>0</v>
      </c>
      <c r="IB48" s="56">
        <v>0</v>
      </c>
      <c r="IC48" s="56">
        <v>0</v>
      </c>
      <c r="ID48" s="56">
        <v>0</v>
      </c>
      <c r="IE48" s="56">
        <v>0</v>
      </c>
      <c r="IF48" s="56">
        <v>0</v>
      </c>
      <c r="IG48" s="56">
        <v>0</v>
      </c>
      <c r="IH48" s="56">
        <v>0</v>
      </c>
      <c r="II48" s="56">
        <v>0</v>
      </c>
      <c r="IJ48" s="56">
        <v>0</v>
      </c>
      <c r="IK48" s="56">
        <v>0</v>
      </c>
      <c r="IL48" s="56">
        <v>0</v>
      </c>
      <c r="IM48" s="56">
        <v>4.5454545454545497E-2</v>
      </c>
      <c r="IN48" s="56">
        <v>0.5</v>
      </c>
      <c r="IO48" s="56">
        <v>0</v>
      </c>
      <c r="IP48" s="56">
        <v>4.5454545454545497E-2</v>
      </c>
      <c r="IQ48" s="56">
        <v>0.5</v>
      </c>
      <c r="IR48" s="56">
        <v>0</v>
      </c>
      <c r="IS48" s="56">
        <v>0.13043478260869601</v>
      </c>
      <c r="IT48" s="56">
        <v>0</v>
      </c>
      <c r="IU48" s="56">
        <v>0</v>
      </c>
      <c r="IV48" s="56">
        <v>7.69230769230769E-2</v>
      </c>
      <c r="IW48" s="56">
        <v>0</v>
      </c>
      <c r="IX48" s="56">
        <v>0</v>
      </c>
      <c r="IY48" s="56">
        <v>0</v>
      </c>
      <c r="IZ48" s="56">
        <v>0</v>
      </c>
      <c r="JA48" s="56">
        <v>0</v>
      </c>
      <c r="JB48" s="56">
        <v>0</v>
      </c>
      <c r="JC48" s="56">
        <v>0</v>
      </c>
      <c r="JD48" s="56">
        <v>9.5238095238095205E-2</v>
      </c>
      <c r="JE48" s="56">
        <v>0</v>
      </c>
      <c r="JF48" s="56">
        <v>0</v>
      </c>
      <c r="JG48" s="56">
        <v>0</v>
      </c>
      <c r="JH48" s="56">
        <v>0</v>
      </c>
      <c r="JI48" s="56">
        <v>0</v>
      </c>
      <c r="JJ48" s="56">
        <v>0</v>
      </c>
      <c r="JK48" s="56">
        <v>0</v>
      </c>
      <c r="JL48" s="56">
        <v>0</v>
      </c>
      <c r="JM48" s="56">
        <v>0</v>
      </c>
      <c r="JN48" s="56">
        <v>0</v>
      </c>
      <c r="JO48" s="56">
        <v>0.05</v>
      </c>
      <c r="JP48" s="56">
        <v>0</v>
      </c>
      <c r="JQ48" s="56">
        <v>4.7619047619047603E-2</v>
      </c>
      <c r="JR48" s="56">
        <v>0</v>
      </c>
      <c r="JS48" s="56">
        <v>9.0909090909090898E-2</v>
      </c>
      <c r="JT48" s="56">
        <v>0</v>
      </c>
      <c r="JU48" s="56">
        <v>0</v>
      </c>
      <c r="JV48" s="56">
        <v>0</v>
      </c>
      <c r="JW48" s="56">
        <v>0</v>
      </c>
      <c r="JX48" s="56">
        <v>0</v>
      </c>
      <c r="JY48" s="56">
        <v>0</v>
      </c>
      <c r="JZ48" s="56">
        <v>0</v>
      </c>
      <c r="KA48" s="56">
        <v>0</v>
      </c>
      <c r="KB48" s="56">
        <v>0</v>
      </c>
      <c r="KC48" s="56">
        <v>5.5555555555555601E-2</v>
      </c>
      <c r="KD48" s="56">
        <v>0</v>
      </c>
      <c r="KE48" s="56">
        <v>0</v>
      </c>
      <c r="KF48" s="56">
        <v>0</v>
      </c>
      <c r="KG48" s="56">
        <v>0</v>
      </c>
      <c r="KH48" s="56">
        <v>0</v>
      </c>
      <c r="KI48" s="56">
        <v>0.25</v>
      </c>
      <c r="KJ48" s="56">
        <v>0</v>
      </c>
      <c r="KK48" s="56">
        <v>0</v>
      </c>
      <c r="KL48" s="56">
        <v>0</v>
      </c>
      <c r="KM48" s="56">
        <v>0</v>
      </c>
      <c r="KN48" s="56">
        <v>0</v>
      </c>
      <c r="KO48" s="56">
        <v>0</v>
      </c>
      <c r="KP48" s="56">
        <v>0</v>
      </c>
      <c r="KQ48" s="56">
        <v>0</v>
      </c>
      <c r="KR48" s="56">
        <v>0</v>
      </c>
      <c r="KS48" s="56">
        <v>0</v>
      </c>
      <c r="KT48" s="56">
        <v>0</v>
      </c>
      <c r="KU48" s="56">
        <v>0.14285714285714299</v>
      </c>
      <c r="KV48" s="56">
        <v>0</v>
      </c>
      <c r="KW48" s="56">
        <v>0</v>
      </c>
      <c r="KX48" s="56">
        <v>0</v>
      </c>
      <c r="KY48" s="56">
        <v>0</v>
      </c>
      <c r="KZ48" s="56">
        <v>0</v>
      </c>
      <c r="LA48" s="56">
        <v>0</v>
      </c>
      <c r="LB48" s="56">
        <v>0</v>
      </c>
      <c r="LC48" s="56">
        <v>0</v>
      </c>
      <c r="LD48" s="56">
        <v>0</v>
      </c>
      <c r="LE48" s="56">
        <v>0</v>
      </c>
      <c r="LF48" s="56">
        <v>0</v>
      </c>
      <c r="LG48" s="56">
        <v>0</v>
      </c>
      <c r="LH48" s="56">
        <v>0</v>
      </c>
      <c r="LI48" s="56">
        <v>0</v>
      </c>
      <c r="LJ48" s="56">
        <v>0</v>
      </c>
      <c r="LK48" s="56">
        <v>0</v>
      </c>
      <c r="LL48" s="56">
        <v>0</v>
      </c>
      <c r="LM48" s="56">
        <v>0</v>
      </c>
      <c r="LN48" s="56">
        <v>0</v>
      </c>
      <c r="LO48" s="56">
        <v>0</v>
      </c>
      <c r="LP48" s="56">
        <v>0</v>
      </c>
      <c r="LQ48" s="56">
        <v>0</v>
      </c>
      <c r="LR48" s="56">
        <v>0</v>
      </c>
      <c r="LS48" s="56">
        <v>0</v>
      </c>
      <c r="LT48" s="56">
        <v>0</v>
      </c>
      <c r="LU48" s="56">
        <v>0</v>
      </c>
      <c r="LV48" s="56">
        <v>0</v>
      </c>
      <c r="LW48" s="56">
        <v>0</v>
      </c>
      <c r="LX48" s="56">
        <v>0</v>
      </c>
      <c r="LY48" s="56">
        <v>0</v>
      </c>
      <c r="LZ48" s="56">
        <v>0</v>
      </c>
      <c r="MA48" s="56">
        <v>0</v>
      </c>
      <c r="MB48" s="56">
        <v>0</v>
      </c>
      <c r="MC48" s="56">
        <v>0</v>
      </c>
      <c r="MD48" s="56">
        <v>0</v>
      </c>
      <c r="ME48" s="56">
        <v>0</v>
      </c>
      <c r="MF48" s="56">
        <v>0</v>
      </c>
    </row>
    <row r="49" spans="1:344" x14ac:dyDescent="0.25">
      <c r="A49" s="41" t="s">
        <v>27</v>
      </c>
      <c r="B49" s="56">
        <v>2.84042003787227E-2</v>
      </c>
      <c r="C49" s="56">
        <v>4.0106951871657803E-2</v>
      </c>
      <c r="D49" s="56">
        <v>0</v>
      </c>
      <c r="E49" s="56">
        <v>1.8543046357615899E-2</v>
      </c>
      <c r="F49" s="56">
        <v>0</v>
      </c>
      <c r="G49" s="56">
        <v>0</v>
      </c>
      <c r="H49" s="56">
        <v>2.12389380530973E-2</v>
      </c>
      <c r="I49" s="56">
        <v>1.6666666666666701E-2</v>
      </c>
      <c r="J49" s="56">
        <v>0</v>
      </c>
      <c r="K49" s="56">
        <v>2.1231422505307899E-2</v>
      </c>
      <c r="L49" s="56">
        <v>0</v>
      </c>
      <c r="M49" s="56">
        <v>0</v>
      </c>
      <c r="N49" s="56">
        <v>1.9830028328611901E-2</v>
      </c>
      <c r="O49" s="56">
        <v>0</v>
      </c>
      <c r="P49" s="56">
        <v>0</v>
      </c>
      <c r="Q49" s="56">
        <v>1.1695906432748499E-2</v>
      </c>
      <c r="R49" s="56">
        <v>0</v>
      </c>
      <c r="S49" s="56">
        <v>0</v>
      </c>
      <c r="T49" s="56">
        <v>3.5256410256410298E-2</v>
      </c>
      <c r="U49" s="56">
        <v>0</v>
      </c>
      <c r="V49" s="56">
        <v>0</v>
      </c>
      <c r="W49" s="56">
        <v>1.2500000000000001E-2</v>
      </c>
      <c r="X49" s="56">
        <v>3.7037037037037E-2</v>
      </c>
      <c r="Y49" s="56">
        <v>0</v>
      </c>
      <c r="Z49" s="56">
        <v>2.3622047244094498E-2</v>
      </c>
      <c r="AA49" s="56">
        <v>0</v>
      </c>
      <c r="AB49" s="56">
        <v>0</v>
      </c>
      <c r="AC49" s="56">
        <v>8.4033613445378096E-3</v>
      </c>
      <c r="AD49" s="56">
        <v>0</v>
      </c>
      <c r="AE49" s="56">
        <v>0</v>
      </c>
      <c r="AF49" s="56">
        <v>1.34529147982063E-2</v>
      </c>
      <c r="AG49" s="56">
        <v>0</v>
      </c>
      <c r="AH49" s="56">
        <v>0</v>
      </c>
      <c r="AI49" s="56">
        <v>0.01</v>
      </c>
      <c r="AJ49" s="56">
        <v>0</v>
      </c>
      <c r="AK49" s="56">
        <v>0</v>
      </c>
      <c r="AL49" s="56">
        <v>9.2592592592592605E-3</v>
      </c>
      <c r="AM49" s="56">
        <v>0</v>
      </c>
      <c r="AN49" s="56">
        <v>0</v>
      </c>
      <c r="AO49" s="56">
        <v>5.9171597633136102E-3</v>
      </c>
      <c r="AP49" s="56">
        <v>3.03030303030303E-2</v>
      </c>
      <c r="AQ49" s="56">
        <v>0</v>
      </c>
      <c r="AR49" s="56">
        <v>2.4390243902439001E-2</v>
      </c>
      <c r="AS49" s="56">
        <v>2.04081632653061E-2</v>
      </c>
      <c r="AT49" s="56">
        <v>0</v>
      </c>
      <c r="AU49" s="56">
        <v>5.2356020942408397E-3</v>
      </c>
      <c r="AV49" s="56">
        <v>0</v>
      </c>
      <c r="AW49" s="56">
        <v>0</v>
      </c>
      <c r="AX49" s="56">
        <v>1.8072289156626498E-2</v>
      </c>
      <c r="AY49" s="56">
        <v>0</v>
      </c>
      <c r="AZ49" s="56">
        <v>0</v>
      </c>
      <c r="BA49" s="56">
        <v>0</v>
      </c>
      <c r="BB49" s="56">
        <v>0</v>
      </c>
      <c r="BC49" s="56">
        <v>0</v>
      </c>
      <c r="BD49" s="56">
        <v>1.34228187919463E-2</v>
      </c>
      <c r="BE49" s="56">
        <v>0</v>
      </c>
      <c r="BF49" s="56">
        <v>0</v>
      </c>
      <c r="BG49" s="56">
        <v>0</v>
      </c>
      <c r="BH49" s="56">
        <v>0</v>
      </c>
      <c r="BI49" s="56">
        <v>0</v>
      </c>
      <c r="BJ49" s="56">
        <v>3.4965034965035002E-2</v>
      </c>
      <c r="BK49" s="56">
        <v>0</v>
      </c>
      <c r="BL49" s="56">
        <v>0</v>
      </c>
      <c r="BM49" s="56">
        <v>1.4598540145985399E-2</v>
      </c>
      <c r="BN49" s="56">
        <v>0</v>
      </c>
      <c r="BO49" s="56">
        <v>0</v>
      </c>
      <c r="BP49" s="56">
        <v>0</v>
      </c>
      <c r="BQ49" s="56">
        <v>0</v>
      </c>
      <c r="BR49" s="56">
        <v>0</v>
      </c>
      <c r="BS49" s="56">
        <v>7.09219858156028E-3</v>
      </c>
      <c r="BT49" s="56">
        <v>0</v>
      </c>
      <c r="BU49" s="56">
        <v>0.2</v>
      </c>
      <c r="BV49" s="56">
        <v>0</v>
      </c>
      <c r="BW49" s="56">
        <v>0</v>
      </c>
      <c r="BX49" s="56">
        <v>0</v>
      </c>
      <c r="BY49" s="56">
        <v>7.9365079365079395E-3</v>
      </c>
      <c r="BZ49" s="56">
        <v>0</v>
      </c>
      <c r="CA49" s="56">
        <v>0</v>
      </c>
      <c r="CB49" s="56">
        <v>3.3333333333333298E-2</v>
      </c>
      <c r="CC49" s="56">
        <v>0</v>
      </c>
      <c r="CD49" s="56">
        <v>0</v>
      </c>
      <c r="CE49" s="56">
        <v>8.4745762711864406E-3</v>
      </c>
      <c r="CF49" s="56">
        <v>0</v>
      </c>
      <c r="CG49" s="56">
        <v>0</v>
      </c>
      <c r="CH49" s="56">
        <v>9.4339622641509396E-3</v>
      </c>
      <c r="CI49" s="56">
        <v>0</v>
      </c>
      <c r="CJ49" s="56">
        <v>0</v>
      </c>
      <c r="CK49" s="56">
        <v>2.6785714285714302E-2</v>
      </c>
      <c r="CL49" s="56">
        <v>0</v>
      </c>
      <c r="CM49" s="56">
        <v>0</v>
      </c>
      <c r="CN49" s="56">
        <v>1.72413793103448E-2</v>
      </c>
      <c r="CO49" s="56">
        <v>0</v>
      </c>
      <c r="CP49" s="56">
        <v>0</v>
      </c>
      <c r="CQ49" s="56">
        <v>9.6153846153846194E-3</v>
      </c>
      <c r="CR49" s="56">
        <v>0</v>
      </c>
      <c r="CS49" s="56">
        <v>0</v>
      </c>
      <c r="CT49" s="56">
        <v>1.0989010989011E-2</v>
      </c>
      <c r="CU49" s="56">
        <v>0</v>
      </c>
      <c r="CV49" s="56">
        <v>0</v>
      </c>
      <c r="CW49" s="56">
        <v>3.1578947368421102E-2</v>
      </c>
      <c r="CX49" s="56">
        <v>0</v>
      </c>
      <c r="CY49" s="56">
        <v>0</v>
      </c>
      <c r="CZ49" s="56">
        <v>0</v>
      </c>
      <c r="DA49" s="56">
        <v>0</v>
      </c>
      <c r="DB49" s="56">
        <v>0</v>
      </c>
      <c r="DC49" s="56">
        <v>1.0752688172042999E-2</v>
      </c>
      <c r="DD49" s="56">
        <v>7.69230769230769E-2</v>
      </c>
      <c r="DE49" s="56">
        <v>0</v>
      </c>
      <c r="DF49" s="56">
        <v>0</v>
      </c>
      <c r="DG49" s="56">
        <v>0</v>
      </c>
      <c r="DH49" s="56">
        <v>0</v>
      </c>
      <c r="DI49" s="56">
        <v>1.38888888888889E-2</v>
      </c>
      <c r="DJ49" s="56">
        <v>0</v>
      </c>
      <c r="DK49" s="56">
        <v>0</v>
      </c>
      <c r="DL49" s="56">
        <v>2.04081632653061E-2</v>
      </c>
      <c r="DM49" s="56">
        <v>0</v>
      </c>
      <c r="DN49" s="56">
        <v>0</v>
      </c>
      <c r="DO49" s="56">
        <v>0</v>
      </c>
      <c r="DP49" s="56">
        <v>0</v>
      </c>
      <c r="DQ49" s="56">
        <v>0</v>
      </c>
      <c r="DR49" s="56">
        <v>0</v>
      </c>
      <c r="DS49" s="56">
        <v>0.11111111111111099</v>
      </c>
      <c r="DT49" s="56">
        <v>0</v>
      </c>
      <c r="DU49" s="56">
        <v>0</v>
      </c>
      <c r="DV49" s="56">
        <v>0</v>
      </c>
      <c r="DW49" s="56">
        <v>0</v>
      </c>
      <c r="DX49" s="56">
        <v>0</v>
      </c>
      <c r="DY49" s="56">
        <v>0</v>
      </c>
      <c r="DZ49" s="56">
        <v>0</v>
      </c>
      <c r="EA49" s="56">
        <v>0</v>
      </c>
      <c r="EB49" s="56">
        <v>0</v>
      </c>
      <c r="EC49" s="56">
        <v>0</v>
      </c>
      <c r="ED49" s="56">
        <v>0</v>
      </c>
      <c r="EE49" s="56">
        <v>0</v>
      </c>
      <c r="EF49" s="56">
        <v>0</v>
      </c>
      <c r="EG49" s="56">
        <v>0</v>
      </c>
      <c r="EH49" s="56">
        <v>0</v>
      </c>
      <c r="EI49" s="56">
        <v>0</v>
      </c>
      <c r="EJ49" s="56">
        <v>2.1739130434782601E-2</v>
      </c>
      <c r="EK49" s="56">
        <v>7.69230769230769E-2</v>
      </c>
      <c r="EL49" s="56">
        <v>0</v>
      </c>
      <c r="EM49" s="56">
        <v>0</v>
      </c>
      <c r="EN49" s="56">
        <v>0</v>
      </c>
      <c r="EO49" s="56">
        <v>0</v>
      </c>
      <c r="EP49" s="56">
        <v>1.5151515151515201E-2</v>
      </c>
      <c r="EQ49" s="56">
        <v>0</v>
      </c>
      <c r="ER49" s="56">
        <v>0</v>
      </c>
      <c r="ES49" s="56">
        <v>2.4390243902439001E-2</v>
      </c>
      <c r="ET49" s="56">
        <v>0</v>
      </c>
      <c r="EU49" s="56">
        <v>0</v>
      </c>
      <c r="EV49" s="56">
        <v>0</v>
      </c>
      <c r="EW49" s="56">
        <v>0</v>
      </c>
      <c r="EX49" s="56">
        <v>0</v>
      </c>
      <c r="EY49" s="56">
        <v>1.9230769230769201E-2</v>
      </c>
      <c r="EZ49" s="56">
        <v>0</v>
      </c>
      <c r="FA49" s="56">
        <v>0</v>
      </c>
      <c r="FB49" s="56">
        <v>0</v>
      </c>
      <c r="FC49" s="56">
        <v>0</v>
      </c>
      <c r="FD49" s="56">
        <v>0</v>
      </c>
      <c r="FE49" s="56">
        <v>4.2553191489361701E-2</v>
      </c>
      <c r="FF49" s="56">
        <v>0</v>
      </c>
      <c r="FG49" s="56">
        <v>0</v>
      </c>
      <c r="FH49" s="56">
        <v>0</v>
      </c>
      <c r="FI49" s="56">
        <v>0</v>
      </c>
      <c r="FJ49" s="56">
        <v>0</v>
      </c>
      <c r="FK49" s="56">
        <v>2.27272727272727E-2</v>
      </c>
      <c r="FL49" s="56">
        <v>0</v>
      </c>
      <c r="FM49" s="56">
        <v>0</v>
      </c>
      <c r="FN49" s="56">
        <v>0</v>
      </c>
      <c r="FO49" s="56">
        <v>0</v>
      </c>
      <c r="FP49" s="56">
        <v>0</v>
      </c>
      <c r="FQ49" s="56">
        <v>0</v>
      </c>
      <c r="FR49" s="56">
        <v>0</v>
      </c>
      <c r="FS49" s="56">
        <v>0</v>
      </c>
      <c r="FT49" s="56">
        <v>0</v>
      </c>
      <c r="FU49" s="56">
        <v>0</v>
      </c>
      <c r="FV49" s="56">
        <v>0</v>
      </c>
      <c r="FW49" s="56">
        <v>3.3333333333333298E-2</v>
      </c>
      <c r="FX49" s="56">
        <v>0</v>
      </c>
      <c r="FY49" s="56">
        <v>0</v>
      </c>
      <c r="FZ49" s="56">
        <v>2.04081632653061E-2</v>
      </c>
      <c r="GA49" s="56">
        <v>0</v>
      </c>
      <c r="GB49" s="56">
        <v>0</v>
      </c>
      <c r="GC49" s="56">
        <v>2.7027027027027001E-2</v>
      </c>
      <c r="GD49" s="56">
        <v>0</v>
      </c>
      <c r="GE49" s="56">
        <v>0</v>
      </c>
      <c r="GF49" s="56">
        <v>0</v>
      </c>
      <c r="GG49" s="56">
        <v>9.0909090909090898E-2</v>
      </c>
      <c r="GH49" s="56">
        <v>0</v>
      </c>
      <c r="GI49" s="56">
        <v>0</v>
      </c>
      <c r="GJ49" s="56">
        <v>0</v>
      </c>
      <c r="GK49" s="56">
        <v>0</v>
      </c>
      <c r="GL49" s="56">
        <v>0</v>
      </c>
      <c r="GM49" s="56">
        <v>0</v>
      </c>
      <c r="GN49" s="56">
        <v>0</v>
      </c>
      <c r="GO49" s="56">
        <v>2.27272727272727E-2</v>
      </c>
      <c r="GP49" s="56">
        <v>0</v>
      </c>
      <c r="GQ49" s="56">
        <v>0</v>
      </c>
      <c r="GR49" s="56">
        <v>5.8823529411764698E-2</v>
      </c>
      <c r="GS49" s="56">
        <v>0</v>
      </c>
      <c r="GT49" s="56">
        <v>2.32558139534884E-2</v>
      </c>
      <c r="GU49" s="56">
        <v>0</v>
      </c>
      <c r="GV49" s="56">
        <v>0</v>
      </c>
      <c r="GW49" s="56">
        <v>2.0833333333333301E-2</v>
      </c>
      <c r="GX49" s="56">
        <v>0</v>
      </c>
      <c r="GY49" s="56">
        <v>0</v>
      </c>
      <c r="GZ49" s="56">
        <v>0</v>
      </c>
      <c r="HA49" s="56">
        <v>0</v>
      </c>
      <c r="HB49" s="56">
        <v>0</v>
      </c>
      <c r="HC49" s="56">
        <v>3.03030303030303E-2</v>
      </c>
      <c r="HD49" s="56">
        <v>0</v>
      </c>
      <c r="HE49" s="56">
        <v>0</v>
      </c>
      <c r="HF49" s="56">
        <v>3.125E-2</v>
      </c>
      <c r="HG49" s="56">
        <v>0</v>
      </c>
      <c r="HH49" s="56">
        <v>0</v>
      </c>
      <c r="HI49" s="56">
        <v>0</v>
      </c>
      <c r="HJ49" s="56">
        <v>0</v>
      </c>
      <c r="HK49" s="56">
        <v>0</v>
      </c>
      <c r="HL49" s="56">
        <v>0</v>
      </c>
      <c r="HM49" s="56">
        <v>5.8823529411764698E-2</v>
      </c>
      <c r="HN49" s="56">
        <v>0</v>
      </c>
      <c r="HO49" s="56">
        <v>0</v>
      </c>
      <c r="HP49" s="56">
        <v>0</v>
      </c>
      <c r="HQ49" s="56">
        <v>0</v>
      </c>
      <c r="HR49" s="56">
        <v>3.4482758620689703E-2</v>
      </c>
      <c r="HS49" s="56">
        <v>0.5</v>
      </c>
      <c r="HT49" s="56">
        <v>0</v>
      </c>
      <c r="HU49" s="56">
        <v>0</v>
      </c>
      <c r="HV49" s="56">
        <v>0</v>
      </c>
      <c r="HW49" s="56">
        <v>0</v>
      </c>
      <c r="HX49" s="56">
        <v>0</v>
      </c>
      <c r="HY49" s="56">
        <v>0</v>
      </c>
      <c r="HZ49" s="56">
        <v>0</v>
      </c>
      <c r="IA49" s="56">
        <v>0</v>
      </c>
      <c r="IB49" s="56">
        <v>0</v>
      </c>
      <c r="IC49" s="56">
        <v>0</v>
      </c>
      <c r="ID49" s="56">
        <v>0</v>
      </c>
      <c r="IE49" s="56">
        <v>0</v>
      </c>
      <c r="IF49" s="56">
        <v>0</v>
      </c>
      <c r="IG49" s="56">
        <v>0</v>
      </c>
      <c r="IH49" s="56">
        <v>0.33333333333333298</v>
      </c>
      <c r="II49" s="56">
        <v>0</v>
      </c>
      <c r="IJ49" s="56">
        <v>0</v>
      </c>
      <c r="IK49" s="56">
        <v>0</v>
      </c>
      <c r="IL49" s="56">
        <v>0</v>
      </c>
      <c r="IM49" s="56">
        <v>0</v>
      </c>
      <c r="IN49" s="56">
        <v>0</v>
      </c>
      <c r="IO49" s="56">
        <v>0</v>
      </c>
      <c r="IP49" s="56">
        <v>4.5454545454545497E-2</v>
      </c>
      <c r="IQ49" s="56">
        <v>0</v>
      </c>
      <c r="IR49" s="56">
        <v>0</v>
      </c>
      <c r="IS49" s="56">
        <v>0</v>
      </c>
      <c r="IT49" s="56">
        <v>0</v>
      </c>
      <c r="IU49" s="56">
        <v>0</v>
      </c>
      <c r="IV49" s="56">
        <v>0</v>
      </c>
      <c r="IW49" s="56">
        <v>0</v>
      </c>
      <c r="IX49" s="56">
        <v>4.1666666666666699E-2</v>
      </c>
      <c r="IY49" s="56">
        <v>0</v>
      </c>
      <c r="IZ49" s="56">
        <v>0</v>
      </c>
      <c r="JA49" s="56">
        <v>0</v>
      </c>
      <c r="JB49" s="56">
        <v>0</v>
      </c>
      <c r="JC49" s="56">
        <v>0</v>
      </c>
      <c r="JD49" s="56">
        <v>0</v>
      </c>
      <c r="JE49" s="56">
        <v>0</v>
      </c>
      <c r="JF49" s="56">
        <v>0</v>
      </c>
      <c r="JG49" s="56">
        <v>0</v>
      </c>
      <c r="JH49" s="56">
        <v>0</v>
      </c>
      <c r="JI49" s="56">
        <v>5.8823529411764698E-2</v>
      </c>
      <c r="JJ49" s="56">
        <v>0</v>
      </c>
      <c r="JK49" s="56">
        <v>0</v>
      </c>
      <c r="JL49" s="56">
        <v>0</v>
      </c>
      <c r="JM49" s="56">
        <v>0</v>
      </c>
      <c r="JN49" s="56">
        <v>0</v>
      </c>
      <c r="JO49" s="56">
        <v>0</v>
      </c>
      <c r="JP49" s="56">
        <v>0</v>
      </c>
      <c r="JQ49" s="56">
        <v>0</v>
      </c>
      <c r="JR49" s="56">
        <v>0.5</v>
      </c>
      <c r="JS49" s="56">
        <v>0</v>
      </c>
      <c r="JT49" s="56">
        <v>0</v>
      </c>
      <c r="JU49" s="56">
        <v>0</v>
      </c>
      <c r="JV49" s="56">
        <v>0</v>
      </c>
      <c r="JW49" s="56">
        <v>0</v>
      </c>
      <c r="JX49" s="56">
        <v>0</v>
      </c>
      <c r="JY49" s="56">
        <v>0</v>
      </c>
      <c r="JZ49" s="56">
        <v>0</v>
      </c>
      <c r="KA49" s="56">
        <v>0</v>
      </c>
      <c r="KB49" s="56">
        <v>0</v>
      </c>
      <c r="KC49" s="56">
        <v>0</v>
      </c>
      <c r="KD49" s="56">
        <v>0</v>
      </c>
      <c r="KE49" s="56">
        <v>0</v>
      </c>
      <c r="KF49" s="56">
        <v>0</v>
      </c>
      <c r="KG49" s="56">
        <v>0</v>
      </c>
      <c r="KH49" s="56">
        <v>0</v>
      </c>
      <c r="KI49" s="56">
        <v>0</v>
      </c>
      <c r="KJ49" s="56">
        <v>0</v>
      </c>
      <c r="KK49" s="56">
        <v>9.0909090909090898E-2</v>
      </c>
      <c r="KL49" s="56">
        <v>0</v>
      </c>
      <c r="KM49" s="56">
        <v>0</v>
      </c>
      <c r="KN49" s="56">
        <v>0</v>
      </c>
      <c r="KO49" s="56">
        <v>0</v>
      </c>
      <c r="KP49" s="56">
        <v>0</v>
      </c>
      <c r="KQ49" s="56">
        <v>0</v>
      </c>
      <c r="KR49" s="56">
        <v>7.69230769230769E-2</v>
      </c>
      <c r="KS49" s="56">
        <v>0</v>
      </c>
      <c r="KT49" s="56">
        <v>0</v>
      </c>
      <c r="KU49" s="56">
        <v>0</v>
      </c>
      <c r="KV49" s="56">
        <v>0</v>
      </c>
      <c r="KW49" s="56">
        <v>0</v>
      </c>
      <c r="KX49" s="56">
        <v>0</v>
      </c>
      <c r="KY49" s="56">
        <v>0</v>
      </c>
      <c r="KZ49" s="56">
        <v>0</v>
      </c>
      <c r="LA49" s="56">
        <v>0</v>
      </c>
      <c r="LB49" s="56">
        <v>0</v>
      </c>
      <c r="LC49" s="56">
        <v>0</v>
      </c>
      <c r="LD49" s="56">
        <v>0</v>
      </c>
      <c r="LE49" s="56">
        <v>0</v>
      </c>
      <c r="LF49" s="56">
        <v>0</v>
      </c>
      <c r="LG49" s="56">
        <v>0</v>
      </c>
      <c r="LH49" s="56">
        <v>0</v>
      </c>
      <c r="LI49" s="56">
        <v>0</v>
      </c>
      <c r="LJ49" s="56">
        <v>0</v>
      </c>
      <c r="LK49" s="56">
        <v>0</v>
      </c>
      <c r="LL49" s="56">
        <v>0</v>
      </c>
      <c r="LM49" s="56">
        <v>0</v>
      </c>
      <c r="LN49" s="56">
        <v>0</v>
      </c>
      <c r="LO49" s="56">
        <v>0</v>
      </c>
      <c r="LP49" s="56">
        <v>0</v>
      </c>
      <c r="LQ49" s="56">
        <v>0</v>
      </c>
      <c r="LR49" s="56">
        <v>0</v>
      </c>
      <c r="LS49" s="56">
        <v>0</v>
      </c>
      <c r="LT49" s="56">
        <v>0</v>
      </c>
      <c r="LU49" s="56">
        <v>0</v>
      </c>
      <c r="LV49" s="56">
        <v>0</v>
      </c>
      <c r="LW49" s="56">
        <v>0</v>
      </c>
      <c r="LX49" s="56">
        <v>0</v>
      </c>
      <c r="LY49" s="56">
        <v>0</v>
      </c>
      <c r="LZ49" s="56">
        <v>0</v>
      </c>
      <c r="MA49" s="56">
        <v>0</v>
      </c>
      <c r="MB49" s="56">
        <v>0</v>
      </c>
      <c r="MC49" s="56">
        <v>0</v>
      </c>
      <c r="MD49" s="56">
        <v>0</v>
      </c>
      <c r="ME49" s="56">
        <v>0</v>
      </c>
      <c r="MF49" s="56">
        <v>0</v>
      </c>
    </row>
    <row r="50" spans="1:344" x14ac:dyDescent="0.25">
      <c r="A50" s="41" t="s">
        <v>28</v>
      </c>
      <c r="B50" s="56">
        <v>0.93287297253894297</v>
      </c>
      <c r="C50" s="56">
        <v>0.93969849246231196</v>
      </c>
      <c r="D50" s="56">
        <v>0.93191489361702096</v>
      </c>
      <c r="E50" s="56">
        <v>0.95933926302414196</v>
      </c>
      <c r="F50" s="56">
        <v>0.97619047619047605</v>
      </c>
      <c r="G50" s="56">
        <v>0.98181818181818203</v>
      </c>
      <c r="H50" s="56">
        <v>0.95117845117845101</v>
      </c>
      <c r="I50" s="56">
        <v>0.90909090909090895</v>
      </c>
      <c r="J50" s="56">
        <v>0.89795918367346905</v>
      </c>
      <c r="K50" s="56">
        <v>0.969135802469136</v>
      </c>
      <c r="L50" s="56">
        <v>0.9375</v>
      </c>
      <c r="M50" s="56">
        <v>1</v>
      </c>
      <c r="N50" s="56">
        <v>0.95663956639566405</v>
      </c>
      <c r="O50" s="56">
        <v>1</v>
      </c>
      <c r="P50" s="56">
        <v>0.95</v>
      </c>
      <c r="Q50" s="56">
        <v>0.963380281690141</v>
      </c>
      <c r="R50" s="56">
        <v>0.86363636363636398</v>
      </c>
      <c r="S50" s="56">
        <v>0.96969696969696995</v>
      </c>
      <c r="T50" s="56">
        <v>0.97196261682243001</v>
      </c>
      <c r="U50" s="56">
        <v>1</v>
      </c>
      <c r="V50" s="56">
        <v>0.86666666666666703</v>
      </c>
      <c r="W50" s="56">
        <v>0.96</v>
      </c>
      <c r="X50" s="56">
        <v>0.931034482758621</v>
      </c>
      <c r="Y50" s="56">
        <v>0.97727272727272696</v>
      </c>
      <c r="Z50" s="56">
        <v>0.95488721804511301</v>
      </c>
      <c r="AA50" s="56">
        <v>1</v>
      </c>
      <c r="AB50" s="56">
        <v>0.90909090909090895</v>
      </c>
      <c r="AC50" s="56">
        <v>0.95199999999999996</v>
      </c>
      <c r="AD50" s="56">
        <v>0.78571428571428603</v>
      </c>
      <c r="AE50" s="56">
        <v>0.9</v>
      </c>
      <c r="AF50" s="56">
        <v>0.94893617021276599</v>
      </c>
      <c r="AG50" s="56">
        <v>0.90476190476190499</v>
      </c>
      <c r="AH50" s="56">
        <v>0.83333333333333304</v>
      </c>
      <c r="AI50" s="56">
        <v>0.94786729857819896</v>
      </c>
      <c r="AJ50" s="56">
        <v>0.93333333333333302</v>
      </c>
      <c r="AK50" s="56">
        <v>1</v>
      </c>
      <c r="AL50" s="56">
        <v>0.94736842105263197</v>
      </c>
      <c r="AM50" s="56">
        <v>1</v>
      </c>
      <c r="AN50" s="56">
        <v>1</v>
      </c>
      <c r="AO50" s="56">
        <v>0.94413407821229001</v>
      </c>
      <c r="AP50" s="56">
        <v>0.94285714285714295</v>
      </c>
      <c r="AQ50" s="56">
        <v>0.97297297297297303</v>
      </c>
      <c r="AR50" s="56">
        <v>0.9609375</v>
      </c>
      <c r="AS50" s="56">
        <v>0.92452830188679203</v>
      </c>
      <c r="AT50" s="56">
        <v>0.95161290322580605</v>
      </c>
      <c r="AU50" s="56">
        <v>0.96954314720812196</v>
      </c>
      <c r="AV50" s="56">
        <v>1</v>
      </c>
      <c r="AW50" s="56">
        <v>0.82142857142857095</v>
      </c>
      <c r="AX50" s="56">
        <v>0.959537572254335</v>
      </c>
      <c r="AY50" s="56">
        <v>1</v>
      </c>
      <c r="AZ50" s="56">
        <v>1</v>
      </c>
      <c r="BA50" s="56">
        <v>0.94193548387096804</v>
      </c>
      <c r="BB50" s="56">
        <v>0.92857142857142905</v>
      </c>
      <c r="BC50" s="56">
        <v>0.96</v>
      </c>
      <c r="BD50" s="56">
        <v>0.95512820512820495</v>
      </c>
      <c r="BE50" s="56">
        <v>0.90909090909090895</v>
      </c>
      <c r="BF50" s="56">
        <v>1</v>
      </c>
      <c r="BG50" s="56">
        <v>0.96250000000000002</v>
      </c>
      <c r="BH50" s="56">
        <v>1</v>
      </c>
      <c r="BI50" s="56">
        <v>0.75</v>
      </c>
      <c r="BJ50" s="56">
        <v>0.95973154362416102</v>
      </c>
      <c r="BK50" s="56">
        <v>1</v>
      </c>
      <c r="BL50" s="56">
        <v>0.93333333333333302</v>
      </c>
      <c r="BM50" s="56">
        <v>0.97163120567375905</v>
      </c>
      <c r="BN50" s="56">
        <v>1</v>
      </c>
      <c r="BO50" s="56">
        <v>1</v>
      </c>
      <c r="BP50" s="56">
        <v>0.96992481203007497</v>
      </c>
      <c r="BQ50" s="56">
        <v>0.90909090909090895</v>
      </c>
      <c r="BR50" s="56">
        <v>1</v>
      </c>
      <c r="BS50" s="56">
        <v>0.965753424657534</v>
      </c>
      <c r="BT50" s="56">
        <v>1</v>
      </c>
      <c r="BU50" s="56">
        <v>0.83333333333333304</v>
      </c>
      <c r="BV50" s="56">
        <v>0.94029850746268695</v>
      </c>
      <c r="BW50" s="56">
        <v>1</v>
      </c>
      <c r="BX50" s="56">
        <v>0.92307692307692302</v>
      </c>
      <c r="BY50" s="56">
        <v>0.96923076923076901</v>
      </c>
      <c r="BZ50" s="56">
        <v>1</v>
      </c>
      <c r="CA50" s="56">
        <v>1</v>
      </c>
      <c r="CB50" s="56">
        <v>0.967741935483871</v>
      </c>
      <c r="CC50" s="56">
        <v>1</v>
      </c>
      <c r="CD50" s="56">
        <v>1</v>
      </c>
      <c r="CE50" s="56">
        <v>0.96721311475409799</v>
      </c>
      <c r="CF50" s="56">
        <v>1</v>
      </c>
      <c r="CG50" s="56">
        <v>1</v>
      </c>
      <c r="CH50" s="56">
        <v>0.97247706422018398</v>
      </c>
      <c r="CI50" s="56">
        <v>0.88888888888888895</v>
      </c>
      <c r="CJ50" s="56">
        <v>1</v>
      </c>
      <c r="CK50" s="56">
        <v>0.92561983471074405</v>
      </c>
      <c r="CL50" s="56">
        <v>1</v>
      </c>
      <c r="CM50" s="56">
        <v>1</v>
      </c>
      <c r="CN50" s="56">
        <v>0.90625</v>
      </c>
      <c r="CO50" s="56">
        <v>0.92592592592592604</v>
      </c>
      <c r="CP50" s="56">
        <v>0.94871794871794901</v>
      </c>
      <c r="CQ50" s="56">
        <v>0.95412844036697297</v>
      </c>
      <c r="CR50" s="56">
        <v>1</v>
      </c>
      <c r="CS50" s="56">
        <v>1</v>
      </c>
      <c r="CT50" s="56">
        <v>0.96808510638297895</v>
      </c>
      <c r="CU50" s="56">
        <v>1</v>
      </c>
      <c r="CV50" s="56">
        <v>0.93333333333333302</v>
      </c>
      <c r="CW50" s="56">
        <v>0.95</v>
      </c>
      <c r="CX50" s="56">
        <v>1</v>
      </c>
      <c r="CY50" s="56">
        <v>1</v>
      </c>
      <c r="CZ50" s="56">
        <v>0.94230769230769196</v>
      </c>
      <c r="DA50" s="56">
        <v>0.66666666666666696</v>
      </c>
      <c r="DB50" s="56">
        <v>1</v>
      </c>
      <c r="DC50" s="56">
        <v>0.97894736842105301</v>
      </c>
      <c r="DD50" s="56">
        <v>1</v>
      </c>
      <c r="DE50" s="56">
        <v>0.83333333333333304</v>
      </c>
      <c r="DF50" s="56">
        <v>0.95714285714285696</v>
      </c>
      <c r="DG50" s="56">
        <v>1</v>
      </c>
      <c r="DH50" s="56">
        <v>0.75</v>
      </c>
      <c r="DI50" s="56">
        <v>0.93506493506493504</v>
      </c>
      <c r="DJ50" s="56">
        <v>1</v>
      </c>
      <c r="DK50" s="56">
        <v>0.83333333333333304</v>
      </c>
      <c r="DL50" s="56">
        <v>0.92452830188679203</v>
      </c>
      <c r="DM50" s="56">
        <v>1</v>
      </c>
      <c r="DN50" s="56">
        <v>0.76470588235294101</v>
      </c>
      <c r="DO50" s="56">
        <v>0.96</v>
      </c>
      <c r="DP50" s="56">
        <v>1</v>
      </c>
      <c r="DQ50" s="56">
        <v>1</v>
      </c>
      <c r="DR50" s="56">
        <v>0.89705882352941202</v>
      </c>
      <c r="DS50" s="56">
        <v>0.9</v>
      </c>
      <c r="DT50" s="56">
        <v>0.85714285714285698</v>
      </c>
      <c r="DU50" s="56">
        <v>0.94520547945205502</v>
      </c>
      <c r="DV50" s="56">
        <v>1</v>
      </c>
      <c r="DW50" s="56">
        <v>1</v>
      </c>
      <c r="DX50" s="56">
        <v>0.96875</v>
      </c>
      <c r="DY50" s="56">
        <v>0.85714285714285698</v>
      </c>
      <c r="DZ50" s="56">
        <v>0.8</v>
      </c>
      <c r="EA50" s="56">
        <v>0.94339622641509402</v>
      </c>
      <c r="EB50" s="56">
        <v>1</v>
      </c>
      <c r="EC50" s="56">
        <v>1</v>
      </c>
      <c r="ED50" s="56">
        <v>0.93243243243243201</v>
      </c>
      <c r="EE50" s="56">
        <v>1</v>
      </c>
      <c r="EF50" s="56">
        <v>1</v>
      </c>
      <c r="EG50" s="56">
        <v>0.96875</v>
      </c>
      <c r="EH50" s="56">
        <v>1</v>
      </c>
      <c r="EI50" s="56">
        <v>1</v>
      </c>
      <c r="EJ50" s="56">
        <v>0.95833333333333304</v>
      </c>
      <c r="EK50" s="56">
        <v>0.92857142857142905</v>
      </c>
      <c r="EL50" s="56">
        <v>0.93333333333333302</v>
      </c>
      <c r="EM50" s="56">
        <v>0.96666666666666701</v>
      </c>
      <c r="EN50" s="56">
        <v>0.94736842105263197</v>
      </c>
      <c r="EO50" s="56">
        <v>0.96296296296296302</v>
      </c>
      <c r="EP50" s="56">
        <v>0.98507462686567204</v>
      </c>
      <c r="EQ50" s="56">
        <v>1</v>
      </c>
      <c r="ER50" s="56">
        <v>0.66666666666666696</v>
      </c>
      <c r="ES50" s="56">
        <v>0.97619047619047605</v>
      </c>
      <c r="ET50" s="56">
        <v>1</v>
      </c>
      <c r="EU50" s="56">
        <v>1</v>
      </c>
      <c r="EV50" s="56">
        <v>0.96825396825396803</v>
      </c>
      <c r="EW50" s="56">
        <v>0.75</v>
      </c>
      <c r="EX50" s="56">
        <v>0.8</v>
      </c>
      <c r="EY50" s="56">
        <v>0.92857142857142905</v>
      </c>
      <c r="EZ50" s="56">
        <v>1</v>
      </c>
      <c r="FA50" s="56">
        <v>0.85714285714285698</v>
      </c>
      <c r="FB50" s="56">
        <v>0.91935483870967705</v>
      </c>
      <c r="FC50" s="56">
        <v>1</v>
      </c>
      <c r="FD50" s="56">
        <v>1</v>
      </c>
      <c r="FE50" s="56">
        <v>0.90384615384615397</v>
      </c>
      <c r="FF50" s="56">
        <v>0.875</v>
      </c>
      <c r="FG50" s="56">
        <v>1</v>
      </c>
      <c r="FH50" s="56">
        <v>1</v>
      </c>
      <c r="FI50" s="56">
        <v>0.6</v>
      </c>
      <c r="FJ50" s="56">
        <v>1</v>
      </c>
      <c r="FK50" s="56">
        <v>0.95652173913043503</v>
      </c>
      <c r="FL50" s="56">
        <v>1</v>
      </c>
      <c r="FM50" s="56">
        <v>1</v>
      </c>
      <c r="FN50" s="56">
        <v>0.94444444444444398</v>
      </c>
      <c r="FO50" s="56">
        <v>1</v>
      </c>
      <c r="FP50" s="56">
        <v>1</v>
      </c>
      <c r="FQ50" s="56">
        <v>1</v>
      </c>
      <c r="FR50" s="56">
        <v>0.75</v>
      </c>
      <c r="FS50" s="56">
        <v>0.83333333333333304</v>
      </c>
      <c r="FT50" s="56">
        <v>0.93877551020408201</v>
      </c>
      <c r="FU50" s="56">
        <v>1</v>
      </c>
      <c r="FV50" s="56">
        <v>0.83333333333333304</v>
      </c>
      <c r="FW50" s="56">
        <v>0.9375</v>
      </c>
      <c r="FX50" s="56">
        <v>1</v>
      </c>
      <c r="FY50" s="56">
        <v>0.93333333333333302</v>
      </c>
      <c r="FZ50" s="56">
        <v>0.96078431372549</v>
      </c>
      <c r="GA50" s="56">
        <v>1</v>
      </c>
      <c r="GB50" s="56">
        <v>1</v>
      </c>
      <c r="GC50" s="56">
        <v>0.97368421052631604</v>
      </c>
      <c r="GD50" s="56">
        <v>1</v>
      </c>
      <c r="GE50" s="56">
        <v>0.9</v>
      </c>
      <c r="GF50" s="56">
        <v>0.931034482758621</v>
      </c>
      <c r="GG50" s="56">
        <v>1</v>
      </c>
      <c r="GH50" s="56">
        <v>1</v>
      </c>
      <c r="GI50" s="56">
        <v>0.90697674418604601</v>
      </c>
      <c r="GJ50" s="56">
        <v>1</v>
      </c>
      <c r="GK50" s="56">
        <v>0.875</v>
      </c>
      <c r="GL50" s="56">
        <v>0.91304347826086996</v>
      </c>
      <c r="GM50" s="56">
        <v>1</v>
      </c>
      <c r="GN50" s="56">
        <v>1</v>
      </c>
      <c r="GO50" s="56">
        <v>0.95652173913043503</v>
      </c>
      <c r="GP50" s="56">
        <v>1</v>
      </c>
      <c r="GQ50" s="56">
        <v>1</v>
      </c>
      <c r="GR50" s="56">
        <v>1</v>
      </c>
      <c r="GS50" s="56">
        <v>0.97058823529411797</v>
      </c>
      <c r="GT50" s="56">
        <v>1</v>
      </c>
      <c r="GU50" s="56">
        <v>1</v>
      </c>
      <c r="GV50" s="56">
        <v>1</v>
      </c>
      <c r="GW50" s="56">
        <v>0.97959183673469397</v>
      </c>
      <c r="GX50" s="56">
        <v>1</v>
      </c>
      <c r="GY50" s="56">
        <v>1</v>
      </c>
      <c r="GZ50" s="56">
        <v>0.931034482758621</v>
      </c>
      <c r="HA50" s="56">
        <v>1</v>
      </c>
      <c r="HB50" s="56">
        <v>0.92307692307692302</v>
      </c>
      <c r="HC50" s="56">
        <v>0.97058823529411797</v>
      </c>
      <c r="HD50" s="56">
        <v>1</v>
      </c>
      <c r="HE50" s="56">
        <v>1</v>
      </c>
      <c r="HF50" s="56">
        <v>0.96969696969696995</v>
      </c>
      <c r="HG50" s="56">
        <v>1</v>
      </c>
      <c r="HH50" s="56">
        <v>1</v>
      </c>
      <c r="HI50" s="56">
        <v>1</v>
      </c>
      <c r="HJ50" s="56">
        <v>0.85714285714285698</v>
      </c>
      <c r="HK50" s="56">
        <v>1</v>
      </c>
      <c r="HL50" s="56">
        <v>0.952380952380952</v>
      </c>
      <c r="HM50" s="56">
        <v>1</v>
      </c>
      <c r="HN50" s="56">
        <v>0.8</v>
      </c>
      <c r="HO50" s="56">
        <v>1</v>
      </c>
      <c r="HP50" s="56">
        <v>1</v>
      </c>
      <c r="HQ50" s="56">
        <v>1</v>
      </c>
      <c r="HR50" s="56">
        <v>0.85294117647058798</v>
      </c>
      <c r="HS50" s="56">
        <v>1</v>
      </c>
      <c r="HT50" s="56">
        <v>1</v>
      </c>
      <c r="HU50" s="56">
        <v>1</v>
      </c>
      <c r="HV50" s="56">
        <v>0.66666666666666696</v>
      </c>
      <c r="HW50" s="56">
        <v>1</v>
      </c>
      <c r="HX50" s="56">
        <v>0.83333333333333304</v>
      </c>
      <c r="HY50" s="56">
        <v>1</v>
      </c>
      <c r="HZ50" s="56">
        <v>0.94444444444444398</v>
      </c>
      <c r="IA50" s="56">
        <v>1</v>
      </c>
      <c r="IB50" s="56">
        <v>1</v>
      </c>
      <c r="IC50" s="56">
        <v>0.9375</v>
      </c>
      <c r="ID50" s="56">
        <v>0.96</v>
      </c>
      <c r="IE50" s="56">
        <v>1</v>
      </c>
      <c r="IF50" s="56">
        <v>1</v>
      </c>
      <c r="IG50" s="56">
        <v>0.92592592592592604</v>
      </c>
      <c r="IH50" s="56">
        <v>0.75</v>
      </c>
      <c r="II50" s="56">
        <v>1</v>
      </c>
      <c r="IJ50" s="56">
        <v>0.92307692307692302</v>
      </c>
      <c r="IK50" s="56">
        <v>1</v>
      </c>
      <c r="IL50" s="56">
        <v>1</v>
      </c>
      <c r="IM50" s="56">
        <v>0.91666666666666696</v>
      </c>
      <c r="IN50" s="56">
        <v>1</v>
      </c>
      <c r="IO50" s="56">
        <v>1</v>
      </c>
      <c r="IP50" s="56">
        <v>1</v>
      </c>
      <c r="IQ50" s="56">
        <v>1</v>
      </c>
      <c r="IR50" s="56">
        <v>1</v>
      </c>
      <c r="IS50" s="56">
        <v>0.95833333333333304</v>
      </c>
      <c r="IT50" s="56">
        <v>1</v>
      </c>
      <c r="IU50" s="56">
        <v>0.66666666666666696</v>
      </c>
      <c r="IV50" s="56">
        <v>0.92857142857142905</v>
      </c>
      <c r="IW50" s="56">
        <v>1</v>
      </c>
      <c r="IX50" s="56">
        <v>1</v>
      </c>
      <c r="IY50" s="56">
        <v>1</v>
      </c>
      <c r="IZ50" s="56">
        <v>1</v>
      </c>
      <c r="JA50" s="56">
        <v>0.95</v>
      </c>
      <c r="JB50" s="56">
        <v>1</v>
      </c>
      <c r="JC50" s="56">
        <v>1</v>
      </c>
      <c r="JD50" s="56">
        <v>0.875</v>
      </c>
      <c r="JE50" s="56">
        <v>1</v>
      </c>
      <c r="JF50" s="56">
        <v>0.91666666666666696</v>
      </c>
      <c r="JG50" s="56">
        <v>1</v>
      </c>
      <c r="JH50" s="56">
        <v>1</v>
      </c>
      <c r="JI50" s="56">
        <v>0.94444444444444398</v>
      </c>
      <c r="JJ50" s="56">
        <v>1</v>
      </c>
      <c r="JK50" s="56">
        <v>1</v>
      </c>
      <c r="JL50" s="56">
        <v>0.86666666666666703</v>
      </c>
      <c r="JM50" s="56">
        <v>1</v>
      </c>
      <c r="JN50" s="56">
        <v>1</v>
      </c>
      <c r="JO50" s="56">
        <v>0.952380952380952</v>
      </c>
      <c r="JP50" s="56">
        <v>1</v>
      </c>
      <c r="JQ50" s="56">
        <v>1</v>
      </c>
      <c r="JR50" s="56">
        <v>1</v>
      </c>
      <c r="JS50" s="56">
        <v>0.91666666666666696</v>
      </c>
      <c r="JT50" s="56">
        <v>1</v>
      </c>
      <c r="JU50" s="56">
        <v>1</v>
      </c>
      <c r="JV50" s="56">
        <v>1</v>
      </c>
      <c r="JW50" s="56">
        <v>0.89473684210526305</v>
      </c>
      <c r="JX50" s="56">
        <v>1</v>
      </c>
      <c r="JY50" s="56">
        <v>1</v>
      </c>
      <c r="JZ50" s="56">
        <v>1</v>
      </c>
      <c r="KA50" s="56">
        <v>0.5</v>
      </c>
      <c r="KB50" s="56">
        <v>1</v>
      </c>
      <c r="KC50" s="56">
        <v>0.94736842105263197</v>
      </c>
      <c r="KD50" s="56">
        <v>1</v>
      </c>
      <c r="KE50" s="56">
        <v>0.90909090909090895</v>
      </c>
      <c r="KF50" s="56">
        <v>1</v>
      </c>
      <c r="KG50" s="56">
        <v>1</v>
      </c>
      <c r="KH50" s="56">
        <v>1</v>
      </c>
      <c r="KI50" s="56">
        <v>0.8</v>
      </c>
      <c r="KJ50" s="56">
        <v>1</v>
      </c>
      <c r="KK50" s="56">
        <v>1</v>
      </c>
      <c r="KL50" s="56">
        <v>0.66666666666666696</v>
      </c>
      <c r="KM50" s="56">
        <v>0.84615384615384603</v>
      </c>
      <c r="KN50" s="56">
        <v>1</v>
      </c>
      <c r="KO50" s="56">
        <v>1</v>
      </c>
      <c r="KP50" s="56">
        <v>1</v>
      </c>
      <c r="KQ50" s="56">
        <v>1</v>
      </c>
      <c r="KR50" s="56">
        <v>1</v>
      </c>
      <c r="KS50" s="56">
        <v>1</v>
      </c>
      <c r="KT50" s="56">
        <v>1</v>
      </c>
      <c r="KU50" s="56">
        <v>1</v>
      </c>
      <c r="KV50" s="56">
        <v>0.85714285714285698</v>
      </c>
      <c r="KW50" s="56">
        <v>0.91666666666666696</v>
      </c>
      <c r="KX50" s="56">
        <v>1</v>
      </c>
      <c r="KY50" s="56">
        <v>0.92307692307692302</v>
      </c>
      <c r="KZ50" s="56">
        <v>1</v>
      </c>
      <c r="LA50" s="56">
        <v>1</v>
      </c>
      <c r="LB50" s="56">
        <v>1</v>
      </c>
      <c r="LC50" s="56">
        <v>0.85714285714285698</v>
      </c>
      <c r="LD50" s="56">
        <v>1</v>
      </c>
      <c r="LE50" s="56">
        <v>0.66666666666666696</v>
      </c>
      <c r="LF50" s="56">
        <v>1</v>
      </c>
      <c r="LG50" s="56">
        <v>0.66666666666666696</v>
      </c>
      <c r="LH50" s="56">
        <v>0.91666666666666696</v>
      </c>
      <c r="LI50" s="56">
        <v>1</v>
      </c>
      <c r="LJ50" s="56">
        <v>1</v>
      </c>
      <c r="LK50" s="56">
        <v>1</v>
      </c>
      <c r="LL50" s="56">
        <v>1</v>
      </c>
      <c r="LM50" s="56">
        <v>1</v>
      </c>
      <c r="LN50" s="56">
        <v>1</v>
      </c>
      <c r="LO50" s="56">
        <v>1</v>
      </c>
      <c r="LP50" s="56">
        <v>0.875</v>
      </c>
      <c r="LQ50" s="56">
        <v>1</v>
      </c>
      <c r="LR50" s="56">
        <v>1</v>
      </c>
      <c r="LS50" s="56">
        <v>1</v>
      </c>
      <c r="LT50" s="56">
        <v>1</v>
      </c>
      <c r="LU50" s="56">
        <v>0.85714285714285698</v>
      </c>
      <c r="LV50" s="56">
        <v>1</v>
      </c>
      <c r="LW50" s="56">
        <v>1</v>
      </c>
      <c r="LX50" s="56">
        <v>1</v>
      </c>
      <c r="LY50" s="56">
        <v>1</v>
      </c>
      <c r="LZ50" s="56">
        <v>1</v>
      </c>
      <c r="MA50" s="56">
        <v>1</v>
      </c>
      <c r="MB50" s="56">
        <v>1</v>
      </c>
      <c r="MC50" s="56">
        <v>1</v>
      </c>
      <c r="MD50" s="56">
        <v>1</v>
      </c>
      <c r="ME50" s="56">
        <v>1</v>
      </c>
      <c r="MF50" s="56">
        <v>0.5</v>
      </c>
    </row>
    <row r="51" spans="1:344" x14ac:dyDescent="0.25">
      <c r="A51" s="36" t="s">
        <v>29</v>
      </c>
      <c r="B51" s="39" t="s">
        <v>430</v>
      </c>
      <c r="C51" s="39" t="s">
        <v>430</v>
      </c>
      <c r="D51" s="39" t="s">
        <v>430</v>
      </c>
      <c r="E51" s="39" t="s">
        <v>430</v>
      </c>
      <c r="F51" s="39" t="s">
        <v>430</v>
      </c>
      <c r="G51" s="39" t="s">
        <v>430</v>
      </c>
      <c r="H51" s="39" t="s">
        <v>430</v>
      </c>
      <c r="I51" s="39" t="s">
        <v>430</v>
      </c>
      <c r="J51" s="39" t="s">
        <v>430</v>
      </c>
      <c r="K51" s="39" t="s">
        <v>430</v>
      </c>
      <c r="L51" s="39" t="s">
        <v>430</v>
      </c>
      <c r="M51" s="39" t="s">
        <v>430</v>
      </c>
      <c r="N51" s="39" t="s">
        <v>430</v>
      </c>
      <c r="O51" s="39" t="s">
        <v>430</v>
      </c>
      <c r="P51" s="39" t="s">
        <v>430</v>
      </c>
      <c r="Q51" s="39" t="s">
        <v>430</v>
      </c>
      <c r="R51" s="39" t="s">
        <v>430</v>
      </c>
      <c r="S51" s="39" t="s">
        <v>430</v>
      </c>
      <c r="T51" s="39" t="s">
        <v>430</v>
      </c>
      <c r="U51" s="39" t="s">
        <v>430</v>
      </c>
      <c r="V51" s="39" t="s">
        <v>430</v>
      </c>
      <c r="W51" s="39" t="s">
        <v>430</v>
      </c>
      <c r="X51" s="39" t="s">
        <v>430</v>
      </c>
      <c r="Y51" s="39" t="s">
        <v>430</v>
      </c>
      <c r="Z51" s="39" t="s">
        <v>430</v>
      </c>
      <c r="AA51" s="39" t="s">
        <v>430</v>
      </c>
      <c r="AB51" s="39" t="s">
        <v>430</v>
      </c>
      <c r="AC51" s="39" t="s">
        <v>430</v>
      </c>
      <c r="AD51" s="39" t="s">
        <v>430</v>
      </c>
      <c r="AE51" s="39" t="s">
        <v>430</v>
      </c>
      <c r="AF51" s="39" t="s">
        <v>430</v>
      </c>
      <c r="AG51" s="39" t="s">
        <v>430</v>
      </c>
      <c r="AH51" s="39" t="s">
        <v>430</v>
      </c>
      <c r="AI51" s="39" t="s">
        <v>430</v>
      </c>
      <c r="AJ51" s="39" t="s">
        <v>430</v>
      </c>
      <c r="AK51" s="39" t="s">
        <v>430</v>
      </c>
      <c r="AL51" s="39" t="s">
        <v>430</v>
      </c>
      <c r="AM51" s="39" t="s">
        <v>430</v>
      </c>
      <c r="AN51" s="39" t="s">
        <v>430</v>
      </c>
      <c r="AO51" s="39" t="s">
        <v>430</v>
      </c>
      <c r="AP51" s="39" t="s">
        <v>430</v>
      </c>
      <c r="AQ51" s="39" t="s">
        <v>430</v>
      </c>
      <c r="AR51" s="39" t="s">
        <v>430</v>
      </c>
      <c r="AS51" s="39" t="s">
        <v>430</v>
      </c>
      <c r="AT51" s="39" t="s">
        <v>430</v>
      </c>
      <c r="AU51" s="39" t="s">
        <v>430</v>
      </c>
      <c r="AV51" s="39" t="s">
        <v>430</v>
      </c>
      <c r="AW51" s="39" t="s">
        <v>430</v>
      </c>
      <c r="AX51" s="39" t="s">
        <v>430</v>
      </c>
      <c r="AY51" s="39" t="s">
        <v>430</v>
      </c>
      <c r="AZ51" s="39" t="s">
        <v>430</v>
      </c>
      <c r="BA51" s="39" t="s">
        <v>430</v>
      </c>
      <c r="BB51" s="39" t="s">
        <v>430</v>
      </c>
      <c r="BC51" s="39" t="s">
        <v>430</v>
      </c>
      <c r="BD51" s="39" t="s">
        <v>430</v>
      </c>
      <c r="BE51" s="39" t="s">
        <v>430</v>
      </c>
      <c r="BF51" s="39" t="s">
        <v>430</v>
      </c>
      <c r="BG51" s="39" t="s">
        <v>430</v>
      </c>
      <c r="BH51" s="39" t="s">
        <v>430</v>
      </c>
      <c r="BI51" s="39" t="s">
        <v>430</v>
      </c>
      <c r="BJ51" s="39" t="s">
        <v>430</v>
      </c>
      <c r="BK51" s="39" t="s">
        <v>430</v>
      </c>
      <c r="BL51" s="39" t="s">
        <v>430</v>
      </c>
      <c r="BM51" s="39" t="s">
        <v>430</v>
      </c>
      <c r="BN51" s="39" t="s">
        <v>430</v>
      </c>
      <c r="BO51" s="39" t="s">
        <v>430</v>
      </c>
      <c r="BP51" s="39" t="s">
        <v>430</v>
      </c>
      <c r="BQ51" s="39" t="s">
        <v>430</v>
      </c>
      <c r="BR51" s="39" t="s">
        <v>430</v>
      </c>
      <c r="BS51" s="39" t="s">
        <v>430</v>
      </c>
      <c r="BT51" s="39" t="s">
        <v>430</v>
      </c>
      <c r="BU51" s="39" t="s">
        <v>430</v>
      </c>
      <c r="BV51" s="39" t="s">
        <v>430</v>
      </c>
      <c r="BW51" s="39" t="s">
        <v>430</v>
      </c>
      <c r="BX51" s="39" t="s">
        <v>430</v>
      </c>
      <c r="BY51" s="39" t="s">
        <v>430</v>
      </c>
      <c r="BZ51" s="39" t="s">
        <v>430</v>
      </c>
      <c r="CA51" s="39" t="s">
        <v>430</v>
      </c>
      <c r="CB51" s="39" t="s">
        <v>430</v>
      </c>
      <c r="CC51" s="39" t="s">
        <v>430</v>
      </c>
      <c r="CD51" s="39" t="s">
        <v>430</v>
      </c>
      <c r="CE51" s="39" t="s">
        <v>430</v>
      </c>
      <c r="CF51" s="39" t="s">
        <v>430</v>
      </c>
      <c r="CG51" s="39" t="s">
        <v>430</v>
      </c>
      <c r="CH51" s="39" t="s">
        <v>430</v>
      </c>
      <c r="CI51" s="39" t="s">
        <v>430</v>
      </c>
      <c r="CJ51" s="39" t="s">
        <v>430</v>
      </c>
      <c r="CK51" s="39" t="s">
        <v>430</v>
      </c>
      <c r="CL51" s="39" t="s">
        <v>430</v>
      </c>
      <c r="CM51" s="39" t="s">
        <v>430</v>
      </c>
      <c r="CN51" s="39" t="s">
        <v>430</v>
      </c>
      <c r="CO51" s="39" t="s">
        <v>430</v>
      </c>
      <c r="CP51" s="39" t="s">
        <v>430</v>
      </c>
      <c r="CQ51" s="39" t="s">
        <v>430</v>
      </c>
      <c r="CR51" s="39" t="s">
        <v>430</v>
      </c>
      <c r="CS51" s="39" t="s">
        <v>430</v>
      </c>
      <c r="CT51" s="39" t="s">
        <v>430</v>
      </c>
      <c r="CU51" s="39" t="s">
        <v>430</v>
      </c>
      <c r="CV51" s="39" t="s">
        <v>430</v>
      </c>
      <c r="CW51" s="39" t="s">
        <v>430</v>
      </c>
      <c r="CX51" s="39" t="s">
        <v>430</v>
      </c>
      <c r="CY51" s="39" t="s">
        <v>430</v>
      </c>
      <c r="CZ51" s="39" t="s">
        <v>430</v>
      </c>
      <c r="DA51" s="39" t="s">
        <v>430</v>
      </c>
      <c r="DB51" s="39" t="s">
        <v>430</v>
      </c>
      <c r="DC51" s="39" t="s">
        <v>430</v>
      </c>
      <c r="DD51" s="39" t="s">
        <v>430</v>
      </c>
      <c r="DE51" s="39" t="s">
        <v>430</v>
      </c>
      <c r="DF51" s="39" t="s">
        <v>430</v>
      </c>
      <c r="DG51" s="39" t="s">
        <v>430</v>
      </c>
      <c r="DH51" s="39" t="s">
        <v>430</v>
      </c>
      <c r="DI51" s="39" t="s">
        <v>430</v>
      </c>
      <c r="DJ51" s="39" t="s">
        <v>430</v>
      </c>
      <c r="DK51" s="39" t="s">
        <v>430</v>
      </c>
      <c r="DL51" s="39" t="s">
        <v>430</v>
      </c>
      <c r="DM51" s="39" t="s">
        <v>430</v>
      </c>
      <c r="DN51" s="39" t="s">
        <v>430</v>
      </c>
      <c r="DO51" s="39" t="s">
        <v>430</v>
      </c>
      <c r="DP51" s="39" t="s">
        <v>430</v>
      </c>
      <c r="DQ51" s="39" t="s">
        <v>430</v>
      </c>
      <c r="DR51" s="39" t="s">
        <v>430</v>
      </c>
      <c r="DS51" s="39" t="s">
        <v>430</v>
      </c>
      <c r="DT51" s="39" t="s">
        <v>430</v>
      </c>
      <c r="DU51" s="39" t="s">
        <v>430</v>
      </c>
      <c r="DV51" s="39" t="s">
        <v>430</v>
      </c>
      <c r="DW51" s="39" t="s">
        <v>430</v>
      </c>
      <c r="DX51" s="39" t="s">
        <v>430</v>
      </c>
      <c r="DY51" s="39" t="s">
        <v>430</v>
      </c>
      <c r="DZ51" s="39" t="s">
        <v>430</v>
      </c>
      <c r="EA51" s="39" t="s">
        <v>430</v>
      </c>
      <c r="EB51" s="39" t="s">
        <v>430</v>
      </c>
      <c r="EC51" s="39" t="s">
        <v>430</v>
      </c>
      <c r="ED51" s="39" t="s">
        <v>430</v>
      </c>
      <c r="EE51" s="39" t="s">
        <v>430</v>
      </c>
      <c r="EF51" s="39" t="s">
        <v>430</v>
      </c>
      <c r="EG51" s="39" t="s">
        <v>430</v>
      </c>
      <c r="EH51" s="39" t="s">
        <v>430</v>
      </c>
      <c r="EI51" s="39" t="s">
        <v>430</v>
      </c>
      <c r="EJ51" s="39" t="s">
        <v>430</v>
      </c>
      <c r="EK51" s="39" t="s">
        <v>430</v>
      </c>
      <c r="EL51" s="39" t="s">
        <v>430</v>
      </c>
      <c r="EM51" s="39" t="s">
        <v>430</v>
      </c>
      <c r="EN51" s="39" t="s">
        <v>430</v>
      </c>
      <c r="EO51" s="39" t="s">
        <v>430</v>
      </c>
      <c r="EP51" s="39" t="s">
        <v>430</v>
      </c>
      <c r="EQ51" s="39" t="s">
        <v>430</v>
      </c>
      <c r="ER51" s="39" t="s">
        <v>430</v>
      </c>
      <c r="ES51" s="39" t="s">
        <v>430</v>
      </c>
      <c r="ET51" s="39" t="s">
        <v>430</v>
      </c>
      <c r="EU51" s="39" t="s">
        <v>430</v>
      </c>
      <c r="EV51" s="39" t="s">
        <v>430</v>
      </c>
      <c r="EW51" s="39" t="s">
        <v>430</v>
      </c>
      <c r="EX51" s="39" t="s">
        <v>430</v>
      </c>
      <c r="EY51" s="39" t="s">
        <v>430</v>
      </c>
      <c r="EZ51" s="39" t="s">
        <v>430</v>
      </c>
      <c r="FA51" s="39" t="s">
        <v>430</v>
      </c>
      <c r="FB51" s="39" t="s">
        <v>430</v>
      </c>
      <c r="FC51" s="39" t="s">
        <v>430</v>
      </c>
      <c r="FD51" s="39" t="s">
        <v>430</v>
      </c>
      <c r="FE51" s="39" t="s">
        <v>430</v>
      </c>
      <c r="FF51" s="39" t="s">
        <v>430</v>
      </c>
      <c r="FG51" s="39" t="s">
        <v>430</v>
      </c>
      <c r="FH51" s="39" t="s">
        <v>430</v>
      </c>
      <c r="FI51" s="39" t="s">
        <v>430</v>
      </c>
      <c r="FJ51" s="39" t="s">
        <v>430</v>
      </c>
      <c r="FK51" s="39" t="s">
        <v>430</v>
      </c>
      <c r="FL51" s="39" t="s">
        <v>430</v>
      </c>
      <c r="FM51" s="39" t="s">
        <v>430</v>
      </c>
      <c r="FN51" s="39" t="s">
        <v>430</v>
      </c>
      <c r="FO51" s="39" t="s">
        <v>430</v>
      </c>
      <c r="FP51" s="39" t="s">
        <v>430</v>
      </c>
      <c r="FQ51" s="39" t="s">
        <v>430</v>
      </c>
      <c r="FR51" s="39" t="s">
        <v>430</v>
      </c>
      <c r="FS51" s="39" t="s">
        <v>430</v>
      </c>
      <c r="FT51" s="39" t="s">
        <v>430</v>
      </c>
      <c r="FU51" s="39" t="s">
        <v>430</v>
      </c>
      <c r="FV51" s="39" t="s">
        <v>430</v>
      </c>
      <c r="FW51" s="39" t="s">
        <v>430</v>
      </c>
      <c r="FX51" s="39" t="s">
        <v>430</v>
      </c>
      <c r="FY51" s="39" t="s">
        <v>430</v>
      </c>
      <c r="FZ51" s="39" t="s">
        <v>430</v>
      </c>
      <c r="GA51" s="39" t="s">
        <v>430</v>
      </c>
      <c r="GB51" s="39" t="s">
        <v>430</v>
      </c>
      <c r="GC51" s="39" t="s">
        <v>430</v>
      </c>
      <c r="GD51" s="39" t="s">
        <v>430</v>
      </c>
      <c r="GE51" s="39" t="s">
        <v>430</v>
      </c>
      <c r="GF51" s="39" t="s">
        <v>430</v>
      </c>
      <c r="GG51" s="39" t="s">
        <v>430</v>
      </c>
      <c r="GH51" s="39" t="s">
        <v>430</v>
      </c>
      <c r="GI51" s="39" t="s">
        <v>430</v>
      </c>
      <c r="GJ51" s="39" t="s">
        <v>430</v>
      </c>
      <c r="GK51" s="39" t="s">
        <v>430</v>
      </c>
      <c r="GL51" s="39" t="s">
        <v>430</v>
      </c>
      <c r="GM51" s="39" t="s">
        <v>430</v>
      </c>
      <c r="GN51" s="39" t="s">
        <v>430</v>
      </c>
      <c r="GO51" s="39" t="s">
        <v>430</v>
      </c>
      <c r="GP51" s="39" t="s">
        <v>430</v>
      </c>
      <c r="GQ51" s="39" t="s">
        <v>430</v>
      </c>
      <c r="GR51" s="39" t="s">
        <v>430</v>
      </c>
      <c r="GS51" s="39" t="s">
        <v>430</v>
      </c>
      <c r="GT51" s="39" t="s">
        <v>430</v>
      </c>
      <c r="GU51" s="39" t="s">
        <v>430</v>
      </c>
      <c r="GV51" s="39" t="s">
        <v>430</v>
      </c>
      <c r="GW51" s="39" t="s">
        <v>430</v>
      </c>
      <c r="GX51" s="39" t="s">
        <v>430</v>
      </c>
      <c r="GY51" s="39" t="s">
        <v>430</v>
      </c>
      <c r="GZ51" s="39" t="s">
        <v>430</v>
      </c>
      <c r="HA51" s="39" t="s">
        <v>430</v>
      </c>
      <c r="HB51" s="39" t="s">
        <v>430</v>
      </c>
      <c r="HC51" s="39" t="s">
        <v>430</v>
      </c>
      <c r="HD51" s="39" t="s">
        <v>430</v>
      </c>
      <c r="HE51" s="39" t="s">
        <v>430</v>
      </c>
      <c r="HF51" s="39" t="s">
        <v>430</v>
      </c>
      <c r="HG51" s="39" t="s">
        <v>430</v>
      </c>
      <c r="HH51" s="39" t="s">
        <v>430</v>
      </c>
      <c r="HI51" s="39" t="s">
        <v>430</v>
      </c>
      <c r="HJ51" s="39" t="s">
        <v>430</v>
      </c>
      <c r="HK51" s="39" t="s">
        <v>430</v>
      </c>
      <c r="HL51" s="39" t="s">
        <v>430</v>
      </c>
      <c r="HM51" s="39" t="s">
        <v>430</v>
      </c>
      <c r="HN51" s="39" t="s">
        <v>430</v>
      </c>
      <c r="HO51" s="39" t="s">
        <v>430</v>
      </c>
      <c r="HP51" s="39" t="s">
        <v>430</v>
      </c>
      <c r="HQ51" s="39" t="s">
        <v>430</v>
      </c>
      <c r="HR51" s="39" t="s">
        <v>430</v>
      </c>
      <c r="HS51" s="39" t="s">
        <v>430</v>
      </c>
      <c r="HT51" s="39" t="s">
        <v>430</v>
      </c>
      <c r="HU51" s="39" t="s">
        <v>430</v>
      </c>
      <c r="HV51" s="39" t="s">
        <v>430</v>
      </c>
      <c r="HW51" s="39" t="s">
        <v>430</v>
      </c>
      <c r="HX51" s="39" t="s">
        <v>430</v>
      </c>
      <c r="HY51" s="39" t="s">
        <v>430</v>
      </c>
      <c r="HZ51" s="39" t="s">
        <v>430</v>
      </c>
      <c r="IA51" s="39" t="s">
        <v>430</v>
      </c>
      <c r="IB51" s="39" t="s">
        <v>430</v>
      </c>
      <c r="IC51" s="39" t="s">
        <v>430</v>
      </c>
      <c r="ID51" s="39" t="s">
        <v>430</v>
      </c>
      <c r="IE51" s="39" t="s">
        <v>430</v>
      </c>
      <c r="IF51" s="39" t="s">
        <v>430</v>
      </c>
      <c r="IG51" s="39" t="s">
        <v>430</v>
      </c>
      <c r="IH51" s="39" t="s">
        <v>430</v>
      </c>
      <c r="II51" s="39" t="s">
        <v>430</v>
      </c>
      <c r="IJ51" s="39" t="s">
        <v>430</v>
      </c>
      <c r="IK51" s="39" t="s">
        <v>430</v>
      </c>
      <c r="IL51" s="39" t="s">
        <v>430</v>
      </c>
      <c r="IM51" s="39" t="s">
        <v>430</v>
      </c>
      <c r="IN51" s="39" t="s">
        <v>430</v>
      </c>
      <c r="IO51" s="39" t="s">
        <v>430</v>
      </c>
      <c r="IP51" s="39" t="s">
        <v>430</v>
      </c>
      <c r="IQ51" s="39" t="s">
        <v>430</v>
      </c>
      <c r="IR51" s="39" t="s">
        <v>430</v>
      </c>
      <c r="IS51" s="39" t="s">
        <v>430</v>
      </c>
      <c r="IT51" s="39" t="s">
        <v>430</v>
      </c>
      <c r="IU51" s="39" t="s">
        <v>430</v>
      </c>
      <c r="IV51" s="39" t="s">
        <v>430</v>
      </c>
      <c r="IW51" s="39" t="s">
        <v>430</v>
      </c>
      <c r="IX51" s="39" t="s">
        <v>430</v>
      </c>
      <c r="IY51" s="39" t="s">
        <v>430</v>
      </c>
      <c r="IZ51" s="39" t="s">
        <v>430</v>
      </c>
      <c r="JA51" s="39" t="s">
        <v>430</v>
      </c>
      <c r="JB51" s="39" t="s">
        <v>430</v>
      </c>
      <c r="JC51" s="39" t="s">
        <v>430</v>
      </c>
      <c r="JD51" s="39" t="s">
        <v>430</v>
      </c>
      <c r="JE51" s="39" t="s">
        <v>430</v>
      </c>
      <c r="JF51" s="39" t="s">
        <v>430</v>
      </c>
      <c r="JG51" s="39" t="s">
        <v>430</v>
      </c>
      <c r="JH51" s="39" t="s">
        <v>430</v>
      </c>
      <c r="JI51" s="39" t="s">
        <v>430</v>
      </c>
      <c r="JJ51" s="39" t="s">
        <v>430</v>
      </c>
      <c r="JK51" s="39" t="s">
        <v>430</v>
      </c>
      <c r="JL51" s="39" t="s">
        <v>430</v>
      </c>
      <c r="JM51" s="39" t="s">
        <v>430</v>
      </c>
      <c r="JN51" s="39" t="s">
        <v>430</v>
      </c>
      <c r="JO51" s="39" t="s">
        <v>430</v>
      </c>
      <c r="JP51" s="39" t="s">
        <v>430</v>
      </c>
      <c r="JQ51" s="39" t="s">
        <v>430</v>
      </c>
      <c r="JR51" s="39" t="s">
        <v>430</v>
      </c>
      <c r="JS51" s="39" t="s">
        <v>430</v>
      </c>
      <c r="JT51" s="39" t="s">
        <v>430</v>
      </c>
      <c r="JU51" s="39" t="s">
        <v>430</v>
      </c>
      <c r="JV51" s="39" t="s">
        <v>430</v>
      </c>
      <c r="JW51" s="39" t="s">
        <v>430</v>
      </c>
      <c r="JX51" s="39" t="s">
        <v>430</v>
      </c>
      <c r="JY51" s="39" t="s">
        <v>430</v>
      </c>
      <c r="JZ51" s="39" t="s">
        <v>430</v>
      </c>
      <c r="KA51" s="39" t="s">
        <v>430</v>
      </c>
      <c r="KB51" s="39" t="s">
        <v>430</v>
      </c>
      <c r="KC51" s="39" t="s">
        <v>430</v>
      </c>
      <c r="KD51" s="39" t="s">
        <v>430</v>
      </c>
      <c r="KE51" s="39" t="s">
        <v>430</v>
      </c>
      <c r="KF51" s="39" t="s">
        <v>430</v>
      </c>
      <c r="KG51" s="39" t="s">
        <v>430</v>
      </c>
      <c r="KH51" s="39" t="s">
        <v>430</v>
      </c>
      <c r="KI51" s="39" t="s">
        <v>430</v>
      </c>
      <c r="KJ51" s="39" t="s">
        <v>430</v>
      </c>
      <c r="KK51" s="39" t="s">
        <v>430</v>
      </c>
      <c r="KL51" s="39" t="s">
        <v>430</v>
      </c>
      <c r="KM51" s="39" t="s">
        <v>430</v>
      </c>
      <c r="KN51" s="39" t="s">
        <v>430</v>
      </c>
      <c r="KO51" s="39" t="s">
        <v>430</v>
      </c>
      <c r="KP51" s="39" t="s">
        <v>430</v>
      </c>
      <c r="KQ51" s="39" t="s">
        <v>430</v>
      </c>
      <c r="KR51" s="39" t="s">
        <v>430</v>
      </c>
      <c r="KS51" s="39" t="s">
        <v>430</v>
      </c>
      <c r="KT51" s="39" t="s">
        <v>430</v>
      </c>
      <c r="KU51" s="39" t="s">
        <v>430</v>
      </c>
      <c r="KV51" s="39" t="s">
        <v>430</v>
      </c>
      <c r="KW51" s="39" t="s">
        <v>430</v>
      </c>
      <c r="KX51" s="39" t="s">
        <v>430</v>
      </c>
      <c r="KY51" s="39" t="s">
        <v>430</v>
      </c>
      <c r="KZ51" s="39" t="s">
        <v>430</v>
      </c>
      <c r="LA51" s="39" t="s">
        <v>430</v>
      </c>
      <c r="LB51" s="39" t="s">
        <v>430</v>
      </c>
      <c r="LC51" s="39" t="s">
        <v>430</v>
      </c>
      <c r="LD51" s="39" t="s">
        <v>430</v>
      </c>
      <c r="LE51" s="39" t="s">
        <v>430</v>
      </c>
      <c r="LF51" s="39" t="s">
        <v>430</v>
      </c>
      <c r="LG51" s="39" t="s">
        <v>430</v>
      </c>
      <c r="LH51" s="39" t="s">
        <v>430</v>
      </c>
      <c r="LI51" s="39" t="s">
        <v>430</v>
      </c>
      <c r="LJ51" s="39" t="s">
        <v>430</v>
      </c>
      <c r="LK51" s="39" t="s">
        <v>430</v>
      </c>
      <c r="LL51" s="39" t="s">
        <v>430</v>
      </c>
      <c r="LM51" s="39" t="s">
        <v>430</v>
      </c>
      <c r="LN51" s="39" t="s">
        <v>430</v>
      </c>
      <c r="LO51" s="39" t="s">
        <v>430</v>
      </c>
      <c r="LP51" s="39" t="s">
        <v>430</v>
      </c>
      <c r="LQ51" s="39" t="s">
        <v>430</v>
      </c>
      <c r="LR51" s="39" t="s">
        <v>430</v>
      </c>
      <c r="LS51" s="39" t="s">
        <v>430</v>
      </c>
      <c r="LT51" s="39" t="s">
        <v>430</v>
      </c>
      <c r="LU51" s="39" t="s">
        <v>430</v>
      </c>
      <c r="LV51" s="39" t="s">
        <v>430</v>
      </c>
      <c r="LW51" s="39" t="s">
        <v>430</v>
      </c>
      <c r="LX51" s="39" t="s">
        <v>430</v>
      </c>
      <c r="LY51" s="39" t="s">
        <v>430</v>
      </c>
      <c r="LZ51" s="39" t="s">
        <v>430</v>
      </c>
      <c r="MA51" s="39" t="s">
        <v>430</v>
      </c>
      <c r="MB51" s="39" t="s">
        <v>430</v>
      </c>
      <c r="MC51" s="39" t="s">
        <v>430</v>
      </c>
      <c r="MD51" s="39" t="s">
        <v>430</v>
      </c>
      <c r="ME51" s="39" t="s">
        <v>430</v>
      </c>
      <c r="MF51" s="39" t="s">
        <v>430</v>
      </c>
    </row>
    <row r="52" spans="1:344" x14ac:dyDescent="0.25">
      <c r="A52" s="41" t="s">
        <v>30</v>
      </c>
      <c r="B52" s="65">
        <v>0.195057786702408</v>
      </c>
      <c r="C52" s="65">
        <v>0.207823021885604</v>
      </c>
      <c r="D52" s="65">
        <v>0.20646867612271499</v>
      </c>
      <c r="E52" s="65">
        <v>0.22944055696941801</v>
      </c>
      <c r="F52" s="65">
        <v>0.24267526455012201</v>
      </c>
      <c r="G52" s="65">
        <v>0.23993686868740399</v>
      </c>
      <c r="H52" s="65">
        <v>0.21185582678635001</v>
      </c>
      <c r="I52" s="65">
        <v>0.18691239316271699</v>
      </c>
      <c r="J52" s="65">
        <v>0.19236111111062301</v>
      </c>
      <c r="K52" s="65">
        <v>0.22450988797451499</v>
      </c>
      <c r="L52" s="65">
        <v>0.22949218749988601</v>
      </c>
      <c r="M52" s="65">
        <v>0.209013888888294</v>
      </c>
      <c r="N52" s="65">
        <v>0.19152363745862</v>
      </c>
      <c r="O52" s="65">
        <v>0.185625000000437</v>
      </c>
      <c r="P52" s="65">
        <v>0.19357638888905099</v>
      </c>
      <c r="Q52" s="65">
        <v>0.205082159624357</v>
      </c>
      <c r="R52" s="65">
        <v>0.18409090909038001</v>
      </c>
      <c r="S52" s="65">
        <v>0.17891414141349499</v>
      </c>
      <c r="T52" s="65">
        <v>0.22331040152287801</v>
      </c>
      <c r="U52" s="65">
        <v>0.22020202020212301</v>
      </c>
      <c r="V52" s="65">
        <v>0.200324074074645</v>
      </c>
      <c r="W52" s="65">
        <v>0.2023416666665</v>
      </c>
      <c r="X52" s="65">
        <v>0.19631226053652101</v>
      </c>
      <c r="Y52" s="65">
        <v>0.16837121212120101</v>
      </c>
      <c r="Z52" s="65">
        <v>0.20596804511253</v>
      </c>
      <c r="AA52" s="65">
        <v>0.25509259259262002</v>
      </c>
      <c r="AB52" s="65">
        <v>0.20435606060610501</v>
      </c>
      <c r="AC52" s="65">
        <v>0.21291944444438601</v>
      </c>
      <c r="AD52" s="65">
        <v>0.18189484126924099</v>
      </c>
      <c r="AE52" s="65">
        <v>0.15250000000014599</v>
      </c>
      <c r="AF52" s="65">
        <v>0.200484633569741</v>
      </c>
      <c r="AG52" s="65">
        <v>0.186078042327219</v>
      </c>
      <c r="AH52" s="65">
        <v>0.17006172839400199</v>
      </c>
      <c r="AI52" s="65">
        <v>0.227145866245415</v>
      </c>
      <c r="AJ52" s="65">
        <v>0.23618055555610501</v>
      </c>
      <c r="AK52" s="65">
        <v>0.15706417624535601</v>
      </c>
      <c r="AL52" s="65">
        <v>0.19672575536038001</v>
      </c>
      <c r="AM52" s="65">
        <v>0.16976851851892799</v>
      </c>
      <c r="AN52" s="65">
        <v>0.16101851851853999</v>
      </c>
      <c r="AO52" s="65">
        <v>0.194813004345186</v>
      </c>
      <c r="AP52" s="65">
        <v>0.271865079364839</v>
      </c>
      <c r="AQ52" s="65">
        <v>0.14542042042071299</v>
      </c>
      <c r="AR52" s="65">
        <v>0.21149088541665201</v>
      </c>
      <c r="AS52" s="65">
        <v>0.25260076252657998</v>
      </c>
      <c r="AT52" s="65">
        <v>0.19135304659557101</v>
      </c>
      <c r="AU52" s="65">
        <v>0.222532430907357</v>
      </c>
      <c r="AV52" s="65">
        <v>0.214423076923525</v>
      </c>
      <c r="AW52" s="65">
        <v>0.22497519841324101</v>
      </c>
      <c r="AX52" s="65">
        <v>0.208919396275102</v>
      </c>
      <c r="AY52" s="65">
        <v>0.292113095237645</v>
      </c>
      <c r="AZ52" s="65">
        <v>0.44869791666678799</v>
      </c>
      <c r="BA52" s="65">
        <v>0.175842293906598</v>
      </c>
      <c r="BB52" s="65">
        <v>0.20744047619103101</v>
      </c>
      <c r="BC52" s="65">
        <v>0.18972222222219001</v>
      </c>
      <c r="BD52" s="65">
        <v>0.17395833333303501</v>
      </c>
      <c r="BE52" s="65">
        <v>0.24154040404061</v>
      </c>
      <c r="BF52" s="65">
        <v>0.143055555554747</v>
      </c>
      <c r="BG52" s="65">
        <v>0.172530381943716</v>
      </c>
      <c r="BH52" s="65">
        <v>0.18083333333197499</v>
      </c>
      <c r="BI52" s="65">
        <v>0.244401041667516</v>
      </c>
      <c r="BJ52" s="65">
        <v>0.17132736763596801</v>
      </c>
      <c r="BK52" s="65">
        <v>0.241377314815206</v>
      </c>
      <c r="BL52" s="65">
        <v>0.19300925925878501</v>
      </c>
      <c r="BM52" s="65">
        <v>0.20919523246601601</v>
      </c>
      <c r="BN52" s="65">
        <v>0.27758838383901602</v>
      </c>
      <c r="BO52" s="65">
        <v>0.249905303029333</v>
      </c>
      <c r="BP52" s="65">
        <v>0.174895572264156</v>
      </c>
      <c r="BQ52" s="65">
        <v>0.16660353535354999</v>
      </c>
      <c r="BR52" s="65">
        <v>0.160160818714327</v>
      </c>
      <c r="BS52" s="65">
        <v>0.177078576864454</v>
      </c>
      <c r="BT52" s="65">
        <v>0.15632716049407899</v>
      </c>
      <c r="BU52" s="65">
        <v>0.20694444444476801</v>
      </c>
      <c r="BV52" s="65">
        <v>0.18234867330004401</v>
      </c>
      <c r="BW52" s="65">
        <v>0.26706349206298402</v>
      </c>
      <c r="BX52" s="65">
        <v>0.15710470085636699</v>
      </c>
      <c r="BY52" s="65">
        <v>0.247008547008646</v>
      </c>
      <c r="BZ52" s="65">
        <v>0.33571428571511702</v>
      </c>
      <c r="CA52" s="65">
        <v>0.12268518518855399</v>
      </c>
      <c r="CB52" s="65">
        <v>0.20857974910419799</v>
      </c>
      <c r="CC52" s="65">
        <v>0.19449999999982501</v>
      </c>
      <c r="CD52" s="65">
        <v>0.13034722222328099</v>
      </c>
      <c r="CE52" s="65">
        <v>0.194216757741593</v>
      </c>
      <c r="CF52" s="65">
        <v>0.26087962963113898</v>
      </c>
      <c r="CG52" s="65">
        <v>0.10763888888888901</v>
      </c>
      <c r="CH52" s="65">
        <v>0.222706422018696</v>
      </c>
      <c r="CI52" s="65">
        <v>0.165123456789944</v>
      </c>
      <c r="CJ52" s="65">
        <v>0.24143518518435</v>
      </c>
      <c r="CK52" s="65">
        <v>0.23282828282829199</v>
      </c>
      <c r="CL52" s="65">
        <v>0.27517361110949401</v>
      </c>
      <c r="CM52" s="65">
        <v>0.201649305556202</v>
      </c>
      <c r="CN52" s="65">
        <v>0.17931857638825499</v>
      </c>
      <c r="CO52" s="65">
        <v>0.15655864197496699</v>
      </c>
      <c r="CP52" s="65">
        <v>0.33511396011454098</v>
      </c>
      <c r="CQ52" s="65">
        <v>0.21034658511767099</v>
      </c>
      <c r="CR52" s="65">
        <v>0.18214285714202599</v>
      </c>
      <c r="CS52" s="65">
        <v>0.16849747474771001</v>
      </c>
      <c r="CT52" s="65">
        <v>0.18561613475236599</v>
      </c>
      <c r="CU52" s="65">
        <v>0.19060457516281901</v>
      </c>
      <c r="CV52" s="65">
        <v>0.153571428571013</v>
      </c>
      <c r="CW52" s="65">
        <v>0.224715277777505</v>
      </c>
      <c r="CX52" s="65">
        <v>0.41916666666802499</v>
      </c>
      <c r="CY52" s="65">
        <v>0.101527777778392</v>
      </c>
      <c r="CZ52" s="65">
        <v>0.18650507478615999</v>
      </c>
      <c r="DA52" s="65">
        <v>0.111111111109494</v>
      </c>
      <c r="DB52" s="65">
        <v>0.31468253968341697</v>
      </c>
      <c r="DC52" s="65">
        <v>0.23402777777810099</v>
      </c>
      <c r="DD52" s="65">
        <v>0.21864316239281401</v>
      </c>
      <c r="DE52" s="65">
        <v>0.12152777778101199</v>
      </c>
      <c r="DF52" s="65">
        <v>0.18616071428571401</v>
      </c>
      <c r="DG52" s="65">
        <v>0.156805555555911</v>
      </c>
      <c r="DH52" s="65">
        <v>0.32926587301647398</v>
      </c>
      <c r="DI52" s="65">
        <v>0.18869949494990901</v>
      </c>
      <c r="DJ52" s="65">
        <v>0.19947916666569701</v>
      </c>
      <c r="DK52" s="65">
        <v>0.172916666666424</v>
      </c>
      <c r="DL52" s="65">
        <v>0.19187631027170099</v>
      </c>
      <c r="DM52" s="65">
        <v>0.18137254902060701</v>
      </c>
      <c r="DN52" s="65">
        <v>0.25653594771360699</v>
      </c>
      <c r="DO52" s="65">
        <v>0.198777777777189</v>
      </c>
      <c r="DP52" s="65">
        <v>0.12604166666460501</v>
      </c>
      <c r="DQ52" s="65">
        <v>0.26994047618999101</v>
      </c>
      <c r="DR52" s="65">
        <v>0.20512663398810299</v>
      </c>
      <c r="DS52" s="65">
        <v>0.16541666666671501</v>
      </c>
      <c r="DT52" s="65">
        <v>0.143452380953282</v>
      </c>
      <c r="DU52" s="65">
        <v>0.20530821917762401</v>
      </c>
      <c r="DV52" s="65">
        <v>0.127182539682378</v>
      </c>
      <c r="DW52" s="65">
        <v>0.19340277777155301</v>
      </c>
      <c r="DX52" s="65">
        <v>0.20852864583355299</v>
      </c>
      <c r="DY52" s="65">
        <v>0.162499999999584</v>
      </c>
      <c r="DZ52" s="65">
        <v>0.27986111111094902</v>
      </c>
      <c r="EA52" s="65">
        <v>0.22499999999923101</v>
      </c>
      <c r="EB52" s="65">
        <v>0.258333333333576</v>
      </c>
      <c r="EC52" s="65">
        <v>0.23185185185187299</v>
      </c>
      <c r="ED52" s="65">
        <v>0.174530780780392</v>
      </c>
      <c r="EE52" s="65">
        <v>0.206944444442343</v>
      </c>
      <c r="EF52" s="65">
        <v>8.2175925924578494E-2</v>
      </c>
      <c r="EG52" s="65">
        <v>0.14632161458314399</v>
      </c>
      <c r="EH52" s="65">
        <v>0.21736111111204101</v>
      </c>
      <c r="EI52" s="65">
        <v>0.22993827160583699</v>
      </c>
      <c r="EJ52" s="65">
        <v>0.220789930555535</v>
      </c>
      <c r="EK52" s="65">
        <v>0.21319444444556501</v>
      </c>
      <c r="EL52" s="65">
        <v>0.253148148147739</v>
      </c>
      <c r="EM52" s="65">
        <v>0.21384259259187599</v>
      </c>
      <c r="EN52" s="65">
        <v>0.20851608187091999</v>
      </c>
      <c r="EO52" s="65">
        <v>0.12605452674890499</v>
      </c>
      <c r="EP52" s="65">
        <v>0.16759950248730901</v>
      </c>
      <c r="EQ52" s="65">
        <v>0.12569444443943201</v>
      </c>
      <c r="ER52" s="65">
        <v>0.17847222222311199</v>
      </c>
      <c r="ES52" s="65">
        <v>0.23864087301591899</v>
      </c>
      <c r="ET52" s="65">
        <v>0.21228632478484499</v>
      </c>
      <c r="EU52" s="65">
        <v>0.16111111111069301</v>
      </c>
      <c r="EV52" s="65">
        <v>0.15112433862414601</v>
      </c>
      <c r="EW52" s="65">
        <v>0.10879629629441</v>
      </c>
      <c r="EX52" s="65">
        <v>0.12805555555824</v>
      </c>
      <c r="EY52" s="65">
        <v>0.21661706349186699</v>
      </c>
      <c r="EZ52" s="65">
        <v>0.12137345678962</v>
      </c>
      <c r="FA52" s="65">
        <v>0.11378968254056</v>
      </c>
      <c r="FB52" s="65">
        <v>0.19798387096799999</v>
      </c>
      <c r="FC52" s="65">
        <v>0.60833333333478901</v>
      </c>
      <c r="FD52" s="65">
        <v>0.36851851851679401</v>
      </c>
      <c r="FE52" s="65">
        <v>0.207438568375857</v>
      </c>
      <c r="FF52" s="65">
        <v>0.230034722221717</v>
      </c>
      <c r="FG52" s="65">
        <v>0.18831018518661299</v>
      </c>
      <c r="FH52" s="65">
        <v>0.24999999999971501</v>
      </c>
      <c r="FI52" s="65">
        <v>0.13333333333139299</v>
      </c>
      <c r="FJ52" s="65">
        <v>0.186545138887595</v>
      </c>
      <c r="FK52" s="65">
        <v>0.176781400965727</v>
      </c>
      <c r="FL52" s="65">
        <v>0.24004629629618901</v>
      </c>
      <c r="FM52" s="65">
        <v>0.17351190476412201</v>
      </c>
      <c r="FN52" s="65">
        <v>0.199447016460639</v>
      </c>
      <c r="FO52" s="65">
        <v>0.149305555554747</v>
      </c>
      <c r="FP52" s="65">
        <v>0.14152777777781</v>
      </c>
      <c r="FQ52" s="65">
        <v>0.16633333333273201</v>
      </c>
      <c r="FR52" s="65">
        <v>0.123437500002183</v>
      </c>
      <c r="FS52" s="65">
        <v>0.16979166666836401</v>
      </c>
      <c r="FT52" s="65">
        <v>0.20082199546447299</v>
      </c>
      <c r="FU52" s="65">
        <v>0.17129629629926099</v>
      </c>
      <c r="FV52" s="65">
        <v>0.26759259259173002</v>
      </c>
      <c r="FW52" s="65">
        <v>0.215364583333439</v>
      </c>
      <c r="FX52" s="65">
        <v>0.14527777777620901</v>
      </c>
      <c r="FY52" s="65">
        <v>0.22898148148087799</v>
      </c>
      <c r="FZ52" s="65">
        <v>0.180718954248376</v>
      </c>
      <c r="GA52" s="65">
        <v>0.19152777777780999</v>
      </c>
      <c r="GB52" s="65">
        <v>0.43680555555329198</v>
      </c>
      <c r="GC52" s="65">
        <v>0.17288011695812799</v>
      </c>
      <c r="GD52" s="65">
        <v>0.23174603174785699</v>
      </c>
      <c r="GE52" s="65">
        <v>0.21645833333459399</v>
      </c>
      <c r="GF52" s="65">
        <v>0.18014846743282201</v>
      </c>
      <c r="GG52" s="65">
        <v>0.221654040403585</v>
      </c>
      <c r="GH52" s="65">
        <v>0.251342592593573</v>
      </c>
      <c r="GI52" s="65">
        <v>0.17395025839725201</v>
      </c>
      <c r="GJ52" s="65">
        <v>0.203125</v>
      </c>
      <c r="GK52" s="65">
        <v>0.17118055555783901</v>
      </c>
      <c r="GL52" s="65">
        <v>0.17459239130450599</v>
      </c>
      <c r="GM52" s="65">
        <v>0.222222222222626</v>
      </c>
      <c r="GN52" s="65">
        <v>0.118888888887886</v>
      </c>
      <c r="GO52" s="65">
        <v>0.22729468599035199</v>
      </c>
      <c r="GP52" s="65">
        <v>0.32222222222480901</v>
      </c>
      <c r="GQ52" s="65">
        <v>0.14152777778072101</v>
      </c>
      <c r="GR52" s="65">
        <v>0.225980392156891</v>
      </c>
      <c r="GS52" s="65">
        <v>0.24846813725547301</v>
      </c>
      <c r="GT52" s="65">
        <v>0.24224806201629401</v>
      </c>
      <c r="GU52" s="65">
        <v>0.16614583333466701</v>
      </c>
      <c r="GV52" s="65">
        <v>0.13715277777919299</v>
      </c>
      <c r="GW52" s="65">
        <v>0.20311791383262201</v>
      </c>
      <c r="GX52" s="65">
        <v>4.8611111109494197E-2</v>
      </c>
      <c r="GY52" s="65">
        <v>0.18819444444670799</v>
      </c>
      <c r="GZ52" s="65">
        <v>0.160344827585755</v>
      </c>
      <c r="HA52" s="65">
        <v>0.18689236111094901</v>
      </c>
      <c r="HB52" s="65">
        <v>0.221260683761592</v>
      </c>
      <c r="HC52" s="65">
        <v>0.170935457515631</v>
      </c>
      <c r="HD52" s="65">
        <v>0.25034722222092898</v>
      </c>
      <c r="HE52" s="65">
        <v>0.19830246913463501</v>
      </c>
      <c r="HF52" s="65">
        <v>0.25170454545436899</v>
      </c>
      <c r="HG52" s="65">
        <v>0.223511904761835</v>
      </c>
      <c r="HH52" s="65">
        <v>0.30711805555438298</v>
      </c>
      <c r="HI52" s="65">
        <v>0.227921455937482</v>
      </c>
      <c r="HJ52" s="65">
        <v>0.19166666666673601</v>
      </c>
      <c r="HK52" s="65">
        <v>0.20564236111295001</v>
      </c>
      <c r="HL52" s="65">
        <v>0.18882275132359799</v>
      </c>
      <c r="HM52" s="65">
        <v>0.26993464052322802</v>
      </c>
      <c r="HN52" s="65">
        <v>6.4027777775481798E-2</v>
      </c>
      <c r="HO52" s="65">
        <v>0.22845394736903399</v>
      </c>
      <c r="HP52" s="65">
        <v>0.323611111107311</v>
      </c>
      <c r="HQ52" s="65">
        <v>8.1250000002910397E-2</v>
      </c>
      <c r="HR52" s="65">
        <v>0.176674836601973</v>
      </c>
      <c r="HS52" s="65">
        <v>6.9097222221898805E-2</v>
      </c>
      <c r="HT52" s="65">
        <v>0.123263888888687</v>
      </c>
      <c r="HU52" s="65">
        <v>0.201208847737117</v>
      </c>
      <c r="HV52" s="65">
        <v>9.7916666665696497E-2</v>
      </c>
      <c r="HW52" s="65">
        <v>0.122106481482964</v>
      </c>
      <c r="HX52" s="65">
        <v>0.16643518518564299</v>
      </c>
      <c r="HY52" s="65">
        <v>0.187310606061312</v>
      </c>
      <c r="HZ52" s="65">
        <v>0.24185956789976101</v>
      </c>
      <c r="IA52" s="65">
        <v>0.170886752137449</v>
      </c>
      <c r="IB52" s="65">
        <v>0.124444444444089</v>
      </c>
      <c r="IC52" s="65">
        <v>0.44626736111194998</v>
      </c>
      <c r="ID52" s="65">
        <v>0.16841666666674401</v>
      </c>
      <c r="IE52" s="65">
        <v>0.17837301587340901</v>
      </c>
      <c r="IF52" s="65">
        <v>0.102083333335031</v>
      </c>
      <c r="IG52" s="65">
        <v>0.21887860082319499</v>
      </c>
      <c r="IH52" s="65">
        <v>0.25798611111349601</v>
      </c>
      <c r="II52" s="65">
        <v>3.6111111112404601E-2</v>
      </c>
      <c r="IJ52" s="65">
        <v>0.18969017094087401</v>
      </c>
      <c r="IK52" s="65">
        <v>8.5416666666181598E-2</v>
      </c>
      <c r="IL52" s="65">
        <v>0.12777777777955601</v>
      </c>
      <c r="IM52" s="65">
        <v>0.200318287037589</v>
      </c>
      <c r="IN52" s="65">
        <v>0.31041666667078999</v>
      </c>
      <c r="IO52" s="65">
        <v>0.19745370370704499</v>
      </c>
      <c r="IP52" s="65">
        <v>0.20653409090995101</v>
      </c>
      <c r="IQ52" s="65">
        <v>0.20572916666606</v>
      </c>
      <c r="IR52" s="65">
        <v>0.119212962965927</v>
      </c>
      <c r="IS52" s="65">
        <v>0.178530092593367</v>
      </c>
      <c r="IT52" s="65">
        <v>0.159722222222626</v>
      </c>
      <c r="IU52" s="65">
        <v>0.18171296296592701</v>
      </c>
      <c r="IV52" s="65">
        <v>0.15307539682492299</v>
      </c>
      <c r="IW52" s="65">
        <v>0.202083333329938</v>
      </c>
      <c r="IX52" s="65">
        <v>0.182754629629926</v>
      </c>
      <c r="IY52" s="65">
        <v>0.18888888888614</v>
      </c>
      <c r="IZ52" s="65">
        <v>0.58020833333284805</v>
      </c>
      <c r="JA52" s="65">
        <v>0.177222222222917</v>
      </c>
      <c r="JB52" s="65">
        <v>0.29618055555511102</v>
      </c>
      <c r="JC52" s="65">
        <v>0.111111111109494</v>
      </c>
      <c r="JD52" s="65">
        <v>0.223148148149448</v>
      </c>
      <c r="JE52" s="65">
        <v>5.2083333335758701E-2</v>
      </c>
      <c r="JF52" s="65">
        <v>0.21516203703686201</v>
      </c>
      <c r="JG52" s="65">
        <v>0.22714646464605301</v>
      </c>
      <c r="JH52" s="65">
        <v>7.5694444447435699E-2</v>
      </c>
      <c r="JI52" s="65">
        <v>0.19371141975352699</v>
      </c>
      <c r="JJ52" s="65">
        <v>0.19444444444161499</v>
      </c>
      <c r="JK52" s="65">
        <v>0.123611111110949</v>
      </c>
      <c r="JL52" s="65">
        <v>0.17300925925713601</v>
      </c>
      <c r="JM52" s="65">
        <v>0.19490740740972501</v>
      </c>
      <c r="JN52" s="65">
        <v>0.225925925925064</v>
      </c>
      <c r="JO52" s="65">
        <v>0.24765211640208601</v>
      </c>
      <c r="JP52" s="65">
        <v>0.285879629630169</v>
      </c>
      <c r="JQ52" s="65">
        <v>0.21458333333361099</v>
      </c>
      <c r="JR52" s="65">
        <v>0.355902777777374</v>
      </c>
      <c r="JS52" s="65">
        <v>0.14131944444549499</v>
      </c>
      <c r="JT52" s="65">
        <v>0.12638888889099101</v>
      </c>
      <c r="JU52" s="65">
        <v>0.183796296297563</v>
      </c>
      <c r="JV52" s="65">
        <v>0.251785714285645</v>
      </c>
      <c r="JW52" s="65">
        <v>0.201279239766575</v>
      </c>
      <c r="JX52" s="65">
        <v>3.7500000005820801E-2</v>
      </c>
      <c r="JY52" s="65">
        <v>2.2916666668606901E-2</v>
      </c>
      <c r="JZ52" s="65">
        <v>0.16123737373643299</v>
      </c>
      <c r="KA52" s="65">
        <v>0.11909722222480899</v>
      </c>
      <c r="KB52" s="65">
        <v>0.107043650792288</v>
      </c>
      <c r="KC52" s="65">
        <v>0.16900584795382101</v>
      </c>
      <c r="KD52" s="65">
        <v>5.6944444448163302E-2</v>
      </c>
      <c r="KE52" s="65">
        <v>0.18825757575806101</v>
      </c>
      <c r="KF52" s="65">
        <v>0.22388888889108799</v>
      </c>
      <c r="KG52" s="65">
        <v>0.113194444442343</v>
      </c>
      <c r="KH52" s="65">
        <v>0.16597222222177799</v>
      </c>
      <c r="KI52" s="65">
        <v>0.12319444444729</v>
      </c>
      <c r="KJ52" s="65">
        <v>5.1388888889050598E-2</v>
      </c>
      <c r="KK52" s="65">
        <v>0.32878787878805499</v>
      </c>
      <c r="KL52" s="65">
        <v>0.236805555556202</v>
      </c>
      <c r="KM52" s="65">
        <v>0.14577991452936701</v>
      </c>
      <c r="KN52" s="65">
        <v>1.9444444442342501E-2</v>
      </c>
      <c r="KO52" s="65">
        <v>0.131249999998545</v>
      </c>
      <c r="KP52" s="65">
        <v>0.20357142857080501</v>
      </c>
      <c r="KQ52" s="65">
        <v>0.13611111111822499</v>
      </c>
      <c r="KR52" s="65">
        <v>0.212660256410555</v>
      </c>
      <c r="KS52" s="65">
        <v>0.256944444445253</v>
      </c>
      <c r="KT52" s="65">
        <v>6.7361111112404601E-2</v>
      </c>
      <c r="KU52" s="65">
        <v>0.16051587301626599</v>
      </c>
      <c r="KV52" s="65">
        <v>0.180456349207296</v>
      </c>
      <c r="KW52" s="65">
        <v>0.170659722222505</v>
      </c>
      <c r="KX52" s="65">
        <v>0.150000000001455</v>
      </c>
      <c r="KY52" s="65">
        <v>0.117628205128242</v>
      </c>
      <c r="KZ52" s="65">
        <v>0.21791666666467799</v>
      </c>
      <c r="LA52" s="65">
        <v>0.18680555555814299</v>
      </c>
      <c r="LB52" s="65">
        <v>9.3055555560567896E-2</v>
      </c>
      <c r="LC52" s="65">
        <v>0.25396825396767703</v>
      </c>
      <c r="LD52" s="65">
        <v>0.14201388888795899</v>
      </c>
      <c r="LE52" s="65">
        <v>0.16087962962774299</v>
      </c>
      <c r="LF52" s="65">
        <v>0.240509259258639</v>
      </c>
      <c r="LG52" s="65">
        <v>0.17199074074354301</v>
      </c>
      <c r="LH52" s="65">
        <v>0.174884259259973</v>
      </c>
      <c r="LI52" s="65">
        <v>0.225138888889342</v>
      </c>
      <c r="LJ52" s="65">
        <v>0.134982638888687</v>
      </c>
      <c r="LK52" s="65">
        <v>2.1527777775190798E-2</v>
      </c>
      <c r="LL52" s="65">
        <v>7.22222222175333E-2</v>
      </c>
      <c r="LM52" s="65">
        <v>0.118055555554747</v>
      </c>
      <c r="LN52" s="65">
        <v>0.209374999998545</v>
      </c>
      <c r="LO52" s="65">
        <v>0.25</v>
      </c>
      <c r="LP52" s="65">
        <v>0.271701388888687</v>
      </c>
      <c r="LQ52" s="65">
        <v>0.38124999999854498</v>
      </c>
      <c r="LR52" s="65">
        <v>9.5833333340124199E-2</v>
      </c>
      <c r="LS52" s="65">
        <v>0.198090277776828</v>
      </c>
      <c r="LT52" s="65">
        <v>8.7500000001455205E-2</v>
      </c>
      <c r="LU52" s="65">
        <v>0.220932539684457</v>
      </c>
      <c r="LV52" s="65">
        <v>0.12638888888614</v>
      </c>
      <c r="LW52" s="65">
        <v>3.47222222262644E-2</v>
      </c>
      <c r="LX52" s="65">
        <v>0.14629629629537999</v>
      </c>
      <c r="LY52" s="65">
        <v>3.6111111112404601E-2</v>
      </c>
      <c r="LZ52" s="65">
        <v>8.4722222221898805E-2</v>
      </c>
      <c r="MA52" s="65">
        <v>0.34375000000181899</v>
      </c>
      <c r="MB52" s="65">
        <v>0.18923611110949401</v>
      </c>
      <c r="MC52" s="65">
        <v>0.27361111111167702</v>
      </c>
      <c r="MD52" s="65">
        <v>0.180208333330484</v>
      </c>
      <c r="ME52" s="65">
        <v>0.31041666666715201</v>
      </c>
      <c r="MF52" s="65">
        <v>0.210416666664969</v>
      </c>
    </row>
    <row r="53" spans="1:344" x14ac:dyDescent="0.25">
      <c r="A53" s="41" t="s">
        <v>31</v>
      </c>
      <c r="B53" s="65">
        <v>0.15277777778101201</v>
      </c>
      <c r="C53" s="65">
        <v>0.14479166666933499</v>
      </c>
      <c r="D53" s="65">
        <v>0.15555555555329201</v>
      </c>
      <c r="E53" s="65">
        <v>0.19583333333139299</v>
      </c>
      <c r="F53" s="65">
        <v>0.20763888888905099</v>
      </c>
      <c r="G53" s="65">
        <v>0.16597222222480901</v>
      </c>
      <c r="H53" s="65">
        <v>0.16909722222044399</v>
      </c>
      <c r="I53" s="65">
        <v>0.161805555559113</v>
      </c>
      <c r="J53" s="65">
        <v>0.13541666666424099</v>
      </c>
      <c r="K53" s="65">
        <v>0.181250000001455</v>
      </c>
      <c r="L53" s="65">
        <v>0.20590277777955601</v>
      </c>
      <c r="M53" s="65">
        <v>0.182986111107311</v>
      </c>
      <c r="N53" s="65">
        <v>0.150000000001455</v>
      </c>
      <c r="O53" s="65">
        <v>0.180555555554747</v>
      </c>
      <c r="P53" s="65">
        <v>0.15625000000363801</v>
      </c>
      <c r="Q53" s="65">
        <v>0.149305555554747</v>
      </c>
      <c r="R53" s="65">
        <v>0.18090277777446301</v>
      </c>
      <c r="S53" s="65">
        <v>0.16666666666424099</v>
      </c>
      <c r="T53" s="65">
        <v>0.19027777777955601</v>
      </c>
      <c r="U53" s="65">
        <v>0.138194444443798</v>
      </c>
      <c r="V53" s="65">
        <v>0.13472222222480901</v>
      </c>
      <c r="W53" s="65">
        <v>0.16875000000436599</v>
      </c>
      <c r="X53" s="65">
        <v>0.15555555555329201</v>
      </c>
      <c r="Y53" s="65">
        <v>0.15312500000072801</v>
      </c>
      <c r="Z53" s="65">
        <v>0.161111111112405</v>
      </c>
      <c r="AA53" s="65">
        <v>0.196875000001455</v>
      </c>
      <c r="AB53" s="65">
        <v>0.178819444445253</v>
      </c>
      <c r="AC53" s="65">
        <v>0.164930555554747</v>
      </c>
      <c r="AD53" s="65">
        <v>0.15451388888686801</v>
      </c>
      <c r="AE53" s="65">
        <v>0.159722222222626</v>
      </c>
      <c r="AF53" s="65">
        <v>0.16458333333139299</v>
      </c>
      <c r="AG53" s="65">
        <v>0.144444444442343</v>
      </c>
      <c r="AH53" s="65">
        <v>0.149305555554747</v>
      </c>
      <c r="AI53" s="65">
        <v>0.16527777777810099</v>
      </c>
      <c r="AJ53" s="65">
        <v>0.18993055555984001</v>
      </c>
      <c r="AK53" s="65">
        <v>0.125</v>
      </c>
      <c r="AL53" s="65">
        <v>0.17013888889050599</v>
      </c>
      <c r="AM53" s="65">
        <v>0.13750000000436599</v>
      </c>
      <c r="AN53" s="65">
        <v>0.13194444445252901</v>
      </c>
      <c r="AO53" s="65">
        <v>0.15694444444670799</v>
      </c>
      <c r="AP53" s="65">
        <v>0.20833333333575901</v>
      </c>
      <c r="AQ53" s="65">
        <v>0.11388888888905099</v>
      </c>
      <c r="AR53" s="65">
        <v>0.18750000000363801</v>
      </c>
      <c r="AS53" s="65">
        <v>0.229166666671517</v>
      </c>
      <c r="AT53" s="65">
        <v>0.16770833333430299</v>
      </c>
      <c r="AU53" s="65">
        <v>0.18958333333284799</v>
      </c>
      <c r="AV53" s="65">
        <v>0.110416666670062</v>
      </c>
      <c r="AW53" s="65">
        <v>0.17708333333575901</v>
      </c>
      <c r="AX53" s="65">
        <v>0.17222222223063</v>
      </c>
      <c r="AY53" s="65">
        <v>0.258333333335031</v>
      </c>
      <c r="AZ53" s="65">
        <v>0.228819444440887</v>
      </c>
      <c r="BA53" s="65">
        <v>0.135416666671517</v>
      </c>
      <c r="BB53" s="65">
        <v>0.18576388888686801</v>
      </c>
      <c r="BC53" s="65">
        <v>0.143055555556202</v>
      </c>
      <c r="BD53" s="65">
        <v>0.145486111112405</v>
      </c>
      <c r="BE53" s="65">
        <v>0.17638888888905099</v>
      </c>
      <c r="BF53" s="65">
        <v>0.117361111108039</v>
      </c>
      <c r="BG53" s="65">
        <v>0.123611111106584</v>
      </c>
      <c r="BH53" s="65">
        <v>0.13958333333721401</v>
      </c>
      <c r="BI53" s="65">
        <v>0.229513888891233</v>
      </c>
      <c r="BJ53" s="65">
        <v>0.13750000000436599</v>
      </c>
      <c r="BK53" s="65">
        <v>0.19652777777810099</v>
      </c>
      <c r="BL53" s="65">
        <v>0.12638888888614</v>
      </c>
      <c r="BM53" s="65">
        <v>0.16874999999709001</v>
      </c>
      <c r="BN53" s="65">
        <v>0.239583333328483</v>
      </c>
      <c r="BO53" s="65">
        <v>0.19687499999781699</v>
      </c>
      <c r="BP53" s="65">
        <v>0.14513888888905099</v>
      </c>
      <c r="BQ53" s="65">
        <v>0.15694444444670799</v>
      </c>
      <c r="BR53" s="65">
        <v>0.13611111111822499</v>
      </c>
      <c r="BS53" s="65">
        <v>0.14583333333212101</v>
      </c>
      <c r="BT53" s="65">
        <v>0.151388888887595</v>
      </c>
      <c r="BU53" s="65">
        <v>0.18472222222408199</v>
      </c>
      <c r="BV53" s="65">
        <v>0.162152777778829</v>
      </c>
      <c r="BW53" s="65">
        <v>0.161111111112405</v>
      </c>
      <c r="BX53" s="65">
        <v>0.128472222226264</v>
      </c>
      <c r="BY53" s="65">
        <v>0.22743055555838501</v>
      </c>
      <c r="BZ53" s="65">
        <v>0.23611111110949401</v>
      </c>
      <c r="CA53" s="65">
        <v>0.12673611111676999</v>
      </c>
      <c r="CB53" s="65">
        <v>0.15208333333430299</v>
      </c>
      <c r="CC53" s="65">
        <v>0.15694444443943201</v>
      </c>
      <c r="CD53" s="65">
        <v>0.100694444445253</v>
      </c>
      <c r="CE53" s="65">
        <v>0.151388888887595</v>
      </c>
      <c r="CF53" s="65">
        <v>0.23472222222335401</v>
      </c>
      <c r="CG53" s="65">
        <v>0.106944444443798</v>
      </c>
      <c r="CH53" s="65">
        <v>0.200694444443798</v>
      </c>
      <c r="CI53" s="65">
        <v>0.100694444445253</v>
      </c>
      <c r="CJ53" s="65">
        <v>0.15347222222044399</v>
      </c>
      <c r="CK53" s="65">
        <v>0.16527777777810099</v>
      </c>
      <c r="CL53" s="65">
        <v>0.30451388889196102</v>
      </c>
      <c r="CM53" s="65">
        <v>0.17465277777955601</v>
      </c>
      <c r="CN53" s="65">
        <v>0.14340277777591801</v>
      </c>
      <c r="CO53" s="65">
        <v>0.118749999994179</v>
      </c>
      <c r="CP53" s="65">
        <v>0.18472222222772</v>
      </c>
      <c r="CQ53" s="65">
        <v>0.15625</v>
      </c>
      <c r="CR53" s="65">
        <v>0.18263888889487101</v>
      </c>
      <c r="CS53" s="65">
        <v>0.12777777777955601</v>
      </c>
      <c r="CT53" s="65">
        <v>0.16979166666715201</v>
      </c>
      <c r="CU53" s="65">
        <v>0.18194444444816299</v>
      </c>
      <c r="CV53" s="65">
        <v>0.118750000001455</v>
      </c>
      <c r="CW53" s="65">
        <v>0.16874999999709001</v>
      </c>
      <c r="CX53" s="65">
        <v>0.40555555555693001</v>
      </c>
      <c r="CY53" s="65">
        <v>7.4999999997089603E-2</v>
      </c>
      <c r="CZ53" s="65">
        <v>0.15451388888323001</v>
      </c>
      <c r="DA53" s="65">
        <v>8.4027777775190798E-2</v>
      </c>
      <c r="DB53" s="65">
        <v>0.22152777777955601</v>
      </c>
      <c r="DC53" s="65">
        <v>0.179861111115315</v>
      </c>
      <c r="DD53" s="65">
        <v>0.150000000001455</v>
      </c>
      <c r="DE53" s="65">
        <v>0.120486111114587</v>
      </c>
      <c r="DF53" s="65">
        <v>0.15486111111022199</v>
      </c>
      <c r="DG53" s="65">
        <v>0.104513888891233</v>
      </c>
      <c r="DH53" s="65">
        <v>0.17916666666860701</v>
      </c>
      <c r="DI53" s="65">
        <v>0.150000000001455</v>
      </c>
      <c r="DJ53" s="65">
        <v>0.213888888887595</v>
      </c>
      <c r="DK53" s="65">
        <v>0.15625</v>
      </c>
      <c r="DL53" s="65">
        <v>0.15625</v>
      </c>
      <c r="DM53" s="65">
        <v>9.0277777781011495E-2</v>
      </c>
      <c r="DN53" s="65">
        <v>0.177083333328483</v>
      </c>
      <c r="DO53" s="65">
        <v>0.161805555559113</v>
      </c>
      <c r="DP53" s="65">
        <v>0.109722222219716</v>
      </c>
      <c r="DQ53" s="65">
        <v>0.32083333333139302</v>
      </c>
      <c r="DR53" s="65">
        <v>0.16979166667078999</v>
      </c>
      <c r="DS53" s="65">
        <v>0.13541666666787899</v>
      </c>
      <c r="DT53" s="65">
        <v>0.122222222220444</v>
      </c>
      <c r="DU53" s="65">
        <v>0.14722222222189901</v>
      </c>
      <c r="DV53" s="65">
        <v>0.13541666666424099</v>
      </c>
      <c r="DW53" s="65">
        <v>0.19340277777155301</v>
      </c>
      <c r="DX53" s="65">
        <v>0.178819444448891</v>
      </c>
      <c r="DY53" s="65">
        <v>0.15208333333430299</v>
      </c>
      <c r="DZ53" s="65">
        <v>0.24236111111167699</v>
      </c>
      <c r="EA53" s="65">
        <v>0.17916666666860701</v>
      </c>
      <c r="EB53" s="65">
        <v>0.28368055555620197</v>
      </c>
      <c r="EC53" s="65">
        <v>0.159722222226264</v>
      </c>
      <c r="ED53" s="65">
        <v>0.138194444443798</v>
      </c>
      <c r="EE53" s="65">
        <v>0.206944444442343</v>
      </c>
      <c r="EF53" s="65">
        <v>8.8888888887595399E-2</v>
      </c>
      <c r="EG53" s="65">
        <v>0.124652777776646</v>
      </c>
      <c r="EH53" s="65">
        <v>0.115277777778829</v>
      </c>
      <c r="EI53" s="65">
        <v>0.145833333328483</v>
      </c>
      <c r="EJ53" s="65">
        <v>0.14652777777519099</v>
      </c>
      <c r="EK53" s="65">
        <v>0.14895833333139299</v>
      </c>
      <c r="EL53" s="65">
        <v>0.180555555554747</v>
      </c>
      <c r="EM53" s="65">
        <v>0.16736111111094901</v>
      </c>
      <c r="EN53" s="65">
        <v>0.18472222222044399</v>
      </c>
      <c r="EO53" s="65">
        <v>0.13611111111822499</v>
      </c>
      <c r="EP53" s="65">
        <v>0.13541666666424099</v>
      </c>
      <c r="EQ53" s="65">
        <v>0.12569444443943201</v>
      </c>
      <c r="ER53" s="65">
        <v>0.18194444444816299</v>
      </c>
      <c r="ES53" s="65">
        <v>0.179513888884685</v>
      </c>
      <c r="ET53" s="65">
        <v>0.21666666665987599</v>
      </c>
      <c r="EU53" s="65">
        <v>0.14722222222189901</v>
      </c>
      <c r="EV53" s="65">
        <v>0.15902777777955601</v>
      </c>
      <c r="EW53" s="65">
        <v>0.12569444444670799</v>
      </c>
      <c r="EX53" s="65">
        <v>8.19444444496185E-2</v>
      </c>
      <c r="EY53" s="65">
        <v>0.17604166666569701</v>
      </c>
      <c r="EZ53" s="65">
        <v>9.375E-2</v>
      </c>
      <c r="FA53" s="65">
        <v>7.22222222175333E-2</v>
      </c>
      <c r="FB53" s="65">
        <v>0.141666666666424</v>
      </c>
      <c r="FC53" s="65">
        <v>0.144444444442343</v>
      </c>
      <c r="FD53" s="65">
        <v>0.41111111110512899</v>
      </c>
      <c r="FE53" s="65">
        <v>0.161111111112405</v>
      </c>
      <c r="FF53" s="65">
        <v>0.19027777777591801</v>
      </c>
      <c r="FG53" s="65">
        <v>0.176736111112405</v>
      </c>
      <c r="FH53" s="65">
        <v>0.18819444444670799</v>
      </c>
      <c r="FI53" s="65">
        <v>0.14513888888541299</v>
      </c>
      <c r="FJ53" s="65">
        <v>0.134375000001455</v>
      </c>
      <c r="FK53" s="65">
        <v>0.14722222222553699</v>
      </c>
      <c r="FL53" s="65">
        <v>0.163194444445253</v>
      </c>
      <c r="FM53" s="65">
        <v>0.17013888889050599</v>
      </c>
      <c r="FN53" s="65">
        <v>0.155902777780284</v>
      </c>
      <c r="FO53" s="65">
        <v>0.149305555554747</v>
      </c>
      <c r="FP53" s="65">
        <v>0.13402777777810099</v>
      </c>
      <c r="FQ53" s="65">
        <v>0.148958333335031</v>
      </c>
      <c r="FR53" s="65">
        <v>0.12500000000363801</v>
      </c>
      <c r="FS53" s="65">
        <v>0.178124999998545</v>
      </c>
      <c r="FT53" s="65">
        <v>0.16180555555183701</v>
      </c>
      <c r="FU53" s="65">
        <v>0.13333333333866901</v>
      </c>
      <c r="FV53" s="65">
        <v>9.0277777773735607E-2</v>
      </c>
      <c r="FW53" s="65">
        <v>0.18923611111313199</v>
      </c>
      <c r="FX53" s="65">
        <v>0.157291666666424</v>
      </c>
      <c r="FY53" s="65">
        <v>0.19722222222480901</v>
      </c>
      <c r="FZ53" s="65">
        <v>0.141666666670062</v>
      </c>
      <c r="GA53" s="65">
        <v>0.16597222222480901</v>
      </c>
      <c r="GB53" s="65">
        <v>0.43680555555329198</v>
      </c>
      <c r="GC53" s="65">
        <v>0.11388888888905099</v>
      </c>
      <c r="GD53" s="65">
        <v>0.161805555559113</v>
      </c>
      <c r="GE53" s="65">
        <v>0.17708333333575901</v>
      </c>
      <c r="GF53" s="65">
        <v>0.15902777777955601</v>
      </c>
      <c r="GG53" s="65">
        <v>0.19722222222480901</v>
      </c>
      <c r="GH53" s="65">
        <v>0.22222222221898799</v>
      </c>
      <c r="GI53" s="65">
        <v>0.111111111109494</v>
      </c>
      <c r="GJ53" s="65">
        <v>0.203125</v>
      </c>
      <c r="GK53" s="65">
        <v>0.20208333333721401</v>
      </c>
      <c r="GL53" s="65">
        <v>0.150000000005093</v>
      </c>
      <c r="GM53" s="65">
        <v>0.222222222222626</v>
      </c>
      <c r="GN53" s="65">
        <v>0.131249999998545</v>
      </c>
      <c r="GO53" s="65">
        <v>0.16006944444961799</v>
      </c>
      <c r="GP53" s="65">
        <v>0.32222222222480901</v>
      </c>
      <c r="GQ53" s="65">
        <v>0.106250000004366</v>
      </c>
      <c r="GR53" s="65">
        <v>0.17500000000290999</v>
      </c>
      <c r="GS53" s="65">
        <v>0.137152777777374</v>
      </c>
      <c r="GT53" s="65">
        <v>0.17708333333575901</v>
      </c>
      <c r="GU53" s="65">
        <v>0.138194444447436</v>
      </c>
      <c r="GV53" s="65">
        <v>0.13229166666860701</v>
      </c>
      <c r="GW53" s="65">
        <v>0.175694444442343</v>
      </c>
      <c r="GX53" s="65">
        <v>4.8611111109494197E-2</v>
      </c>
      <c r="GY53" s="65">
        <v>0.18819444444670799</v>
      </c>
      <c r="GZ53" s="65">
        <v>0.136805555557657</v>
      </c>
      <c r="HA53" s="65">
        <v>0.16631944444452501</v>
      </c>
      <c r="HB53" s="65">
        <v>0.17361111110949401</v>
      </c>
      <c r="HC53" s="65">
        <v>0.16597222222480901</v>
      </c>
      <c r="HD53" s="65">
        <v>0.209027777778829</v>
      </c>
      <c r="HE53" s="65">
        <v>0.150694444440887</v>
      </c>
      <c r="HF53" s="65">
        <v>0.17013888889050599</v>
      </c>
      <c r="HG53" s="65">
        <v>0.20624999999563401</v>
      </c>
      <c r="HH53" s="65">
        <v>0.31215277777664602</v>
      </c>
      <c r="HI53" s="65">
        <v>0.16041666666569701</v>
      </c>
      <c r="HJ53" s="65">
        <v>0.13402777777810099</v>
      </c>
      <c r="HK53" s="65">
        <v>0.165972222221171</v>
      </c>
      <c r="HL53" s="65">
        <v>0.15486111111386</v>
      </c>
      <c r="HM53" s="65">
        <v>0.22986111111094901</v>
      </c>
      <c r="HN53" s="65">
        <v>5.1388888881774598E-2</v>
      </c>
      <c r="HO53" s="65">
        <v>0.16840277778101201</v>
      </c>
      <c r="HP53" s="65">
        <v>0.323611111107311</v>
      </c>
      <c r="HQ53" s="65">
        <v>8.1250000002910397E-2</v>
      </c>
      <c r="HR53" s="65">
        <v>0.13020833333575901</v>
      </c>
      <c r="HS53" s="65">
        <v>6.9097222221898805E-2</v>
      </c>
      <c r="HT53" s="65">
        <v>0.111111111109494</v>
      </c>
      <c r="HU53" s="65">
        <v>0.14791666666133099</v>
      </c>
      <c r="HV53" s="65">
        <v>0.122222222220444</v>
      </c>
      <c r="HW53" s="65">
        <v>0.123263888890506</v>
      </c>
      <c r="HX53" s="65">
        <v>0.13506944444452501</v>
      </c>
      <c r="HY53" s="65">
        <v>0.15069444444816299</v>
      </c>
      <c r="HZ53" s="65">
        <v>0.15486111111022199</v>
      </c>
      <c r="IA53" s="65">
        <v>0.13333333333139299</v>
      </c>
      <c r="IB53" s="65">
        <v>0.110416666662786</v>
      </c>
      <c r="IC53" s="65">
        <v>0.15798611111313199</v>
      </c>
      <c r="ID53" s="65">
        <v>0.14722222222189901</v>
      </c>
      <c r="IE53" s="65">
        <v>0.14583333333575901</v>
      </c>
      <c r="IF53" s="65">
        <v>0.102083333335031</v>
      </c>
      <c r="IG53" s="65">
        <v>0.192361111112405</v>
      </c>
      <c r="IH53" s="65">
        <v>0.24895833333721401</v>
      </c>
      <c r="II53" s="65">
        <v>3.6111111112404601E-2</v>
      </c>
      <c r="IJ53" s="65">
        <v>0.16770833333430299</v>
      </c>
      <c r="IK53" s="65">
        <v>8.6111111108038998E-2</v>
      </c>
      <c r="IL53" s="65">
        <v>0.12777777777955601</v>
      </c>
      <c r="IM53" s="65">
        <v>0.147916666664969</v>
      </c>
      <c r="IN53" s="65">
        <v>0.31041666667078999</v>
      </c>
      <c r="IO53" s="65">
        <v>0.12361111111386</v>
      </c>
      <c r="IP53" s="65">
        <v>0.20833333333575901</v>
      </c>
      <c r="IQ53" s="65">
        <v>0.202083333333576</v>
      </c>
      <c r="IR53" s="65">
        <v>0.10208333333866899</v>
      </c>
      <c r="IS53" s="65">
        <v>0.13923611110658399</v>
      </c>
      <c r="IT53" s="65">
        <v>0.159722222222626</v>
      </c>
      <c r="IU53" s="65">
        <v>0.190277777786832</v>
      </c>
      <c r="IV53" s="65">
        <v>0.108333333333576</v>
      </c>
      <c r="IW53" s="65">
        <v>0.202083333329938</v>
      </c>
      <c r="IX53" s="65">
        <v>0.15416666666715201</v>
      </c>
      <c r="IY53" s="65">
        <v>0.18333333333430299</v>
      </c>
      <c r="IZ53" s="65">
        <v>0.58020833333284805</v>
      </c>
      <c r="JA53" s="65">
        <v>0.179861111115315</v>
      </c>
      <c r="JB53" s="65">
        <v>0.29756944444670802</v>
      </c>
      <c r="JC53" s="65">
        <v>0.111111111109494</v>
      </c>
      <c r="JD53" s="65">
        <v>0.18437500000072801</v>
      </c>
      <c r="JE53" s="65">
        <v>5.2083333335758701E-2</v>
      </c>
      <c r="JF53" s="65">
        <v>0.15763888888977801</v>
      </c>
      <c r="JG53" s="65">
        <v>0.22222222221898799</v>
      </c>
      <c r="JH53" s="65">
        <v>7.5694444447435699E-2</v>
      </c>
      <c r="JI53" s="65">
        <v>0.17118055555692999</v>
      </c>
      <c r="JJ53" s="65">
        <v>0.19444444444161499</v>
      </c>
      <c r="JK53" s="65">
        <v>0.13611111111094901</v>
      </c>
      <c r="JL53" s="65">
        <v>0.15555555555329201</v>
      </c>
      <c r="JM53" s="65">
        <v>0.171527777783922</v>
      </c>
      <c r="JN53" s="65">
        <v>0.231944444443798</v>
      </c>
      <c r="JO53" s="65">
        <v>0.15833333333284799</v>
      </c>
      <c r="JP53" s="65">
        <v>0.32500000000436602</v>
      </c>
      <c r="JQ53" s="65">
        <v>0.17013888888323001</v>
      </c>
      <c r="JR53" s="65">
        <v>0.355902777777374</v>
      </c>
      <c r="JS53" s="65">
        <v>0.120833333334303</v>
      </c>
      <c r="JT53" s="65">
        <v>0.12361111111386</v>
      </c>
      <c r="JU53" s="65">
        <v>0.171527777780284</v>
      </c>
      <c r="JV53" s="65">
        <v>0.1875</v>
      </c>
      <c r="JW53" s="65">
        <v>0.18472222222044399</v>
      </c>
      <c r="JX53" s="65">
        <v>3.7500000005820801E-2</v>
      </c>
      <c r="JY53" s="65">
        <v>2.2916666668606901E-2</v>
      </c>
      <c r="JZ53" s="65">
        <v>0.125</v>
      </c>
      <c r="KA53" s="65">
        <v>0.11909722222480899</v>
      </c>
      <c r="KB53" s="65">
        <v>0.117361111108039</v>
      </c>
      <c r="KC53" s="65">
        <v>0.129166666672972</v>
      </c>
      <c r="KD53" s="65">
        <v>5.6944444448163302E-2</v>
      </c>
      <c r="KE53" s="65">
        <v>0.12291666666715199</v>
      </c>
      <c r="KF53" s="65">
        <v>0.24305555556202299</v>
      </c>
      <c r="KG53" s="65">
        <v>0.113194444442343</v>
      </c>
      <c r="KH53" s="65">
        <v>0.14374999999927199</v>
      </c>
      <c r="KI53" s="65">
        <v>4.7222222230630002E-2</v>
      </c>
      <c r="KJ53" s="65">
        <v>5.1388888889050598E-2</v>
      </c>
      <c r="KK53" s="65">
        <v>0.22638888889196099</v>
      </c>
      <c r="KL53" s="65">
        <v>0.236805555556202</v>
      </c>
      <c r="KM53" s="65">
        <v>0.123611111106584</v>
      </c>
      <c r="KN53" s="65">
        <v>1.9444444442342501E-2</v>
      </c>
      <c r="KO53" s="65">
        <v>0.131249999998545</v>
      </c>
      <c r="KP53" s="65">
        <v>0.180208333335031</v>
      </c>
      <c r="KQ53" s="65">
        <v>0.13611111111822499</v>
      </c>
      <c r="KR53" s="65">
        <v>0.182638888887595</v>
      </c>
      <c r="KS53" s="65">
        <v>0.256944444445253</v>
      </c>
      <c r="KT53" s="65">
        <v>6.7361111112404601E-2</v>
      </c>
      <c r="KU53" s="65">
        <v>0.11666666666133101</v>
      </c>
      <c r="KV53" s="65">
        <v>0.180555555554747</v>
      </c>
      <c r="KW53" s="65">
        <v>0.12951388888905099</v>
      </c>
      <c r="KX53" s="65">
        <v>0.150000000001455</v>
      </c>
      <c r="KY53" s="65">
        <v>0.11666666666860701</v>
      </c>
      <c r="KZ53" s="65">
        <v>0.197916666671517</v>
      </c>
      <c r="LA53" s="65">
        <v>0.18958333333284799</v>
      </c>
      <c r="LB53" s="65">
        <v>9.3055555560567896E-2</v>
      </c>
      <c r="LC53" s="65">
        <v>0.129861111112405</v>
      </c>
      <c r="LD53" s="65">
        <v>0.12777777777591801</v>
      </c>
      <c r="LE53" s="65">
        <v>0.119444444440887</v>
      </c>
      <c r="LF53" s="65">
        <v>0.22256944444598001</v>
      </c>
      <c r="LG53" s="65">
        <v>0.12430555556056801</v>
      </c>
      <c r="LH53" s="65">
        <v>0.15486111111022199</v>
      </c>
      <c r="LI53" s="65">
        <v>0.14965277777810099</v>
      </c>
      <c r="LJ53" s="65">
        <v>0.13020833333575901</v>
      </c>
      <c r="LK53" s="65">
        <v>2.1527777775190798E-2</v>
      </c>
      <c r="LL53" s="65">
        <v>7.22222222175333E-2</v>
      </c>
      <c r="LM53" s="65">
        <v>0.12430555555329199</v>
      </c>
      <c r="LN53" s="65">
        <v>0.209374999998545</v>
      </c>
      <c r="LO53" s="65">
        <v>0.25</v>
      </c>
      <c r="LP53" s="65">
        <v>0.240624999998545</v>
      </c>
      <c r="LQ53" s="65">
        <v>0.38124999999854498</v>
      </c>
      <c r="LR53" s="65">
        <v>9.5833333340124199E-2</v>
      </c>
      <c r="LS53" s="65">
        <v>0.20034722222408199</v>
      </c>
      <c r="LT53" s="65">
        <v>8.7500000001455205E-2</v>
      </c>
      <c r="LU53" s="65">
        <v>0.24791666666715201</v>
      </c>
      <c r="LV53" s="65">
        <v>0.12638888888614</v>
      </c>
      <c r="LW53" s="65">
        <v>3.47222222262644E-2</v>
      </c>
      <c r="LX53" s="65">
        <v>0.120486111114587</v>
      </c>
      <c r="LY53" s="65">
        <v>3.6111111112404601E-2</v>
      </c>
      <c r="LZ53" s="65">
        <v>8.4722222221898805E-2</v>
      </c>
      <c r="MA53" s="65">
        <v>0.39375000000290999</v>
      </c>
      <c r="MB53" s="65">
        <v>0.18923611110949401</v>
      </c>
      <c r="MC53" s="65">
        <v>0.27361111111167702</v>
      </c>
      <c r="MD53" s="65">
        <v>0.12777777777228</v>
      </c>
      <c r="ME53" s="65">
        <v>0.31041666666715201</v>
      </c>
      <c r="MF53" s="65">
        <v>0.210416666664969</v>
      </c>
    </row>
    <row r="54" spans="1:344" x14ac:dyDescent="0.25">
      <c r="A54" s="41" t="s">
        <v>32</v>
      </c>
      <c r="B54" s="56">
        <v>0.54288467716029598</v>
      </c>
      <c r="C54" s="56">
        <v>0.57323232323232298</v>
      </c>
      <c r="D54" s="56">
        <v>0.56595744680851101</v>
      </c>
      <c r="E54" s="56">
        <v>0.40660736975857698</v>
      </c>
      <c r="F54" s="56">
        <v>0.35714285714285698</v>
      </c>
      <c r="G54" s="56">
        <v>0.50909090909090904</v>
      </c>
      <c r="H54" s="56">
        <v>0.48821548821548799</v>
      </c>
      <c r="I54" s="56">
        <v>0.52307692307692299</v>
      </c>
      <c r="J54" s="56">
        <v>0.59183673469387799</v>
      </c>
      <c r="K54" s="56">
        <v>0.43004115226337403</v>
      </c>
      <c r="L54" s="56">
        <v>0.40625</v>
      </c>
      <c r="M54" s="56">
        <v>0.44</v>
      </c>
      <c r="N54" s="56">
        <v>0.54471544715447195</v>
      </c>
      <c r="O54" s="56">
        <v>0.4</v>
      </c>
      <c r="P54" s="56">
        <v>0.6</v>
      </c>
      <c r="Q54" s="56">
        <v>0.54929577464788704</v>
      </c>
      <c r="R54" s="56">
        <v>0.45454545454545497</v>
      </c>
      <c r="S54" s="56">
        <v>0.48484848484848497</v>
      </c>
      <c r="T54" s="56">
        <v>0.44859813084112099</v>
      </c>
      <c r="U54" s="56">
        <v>0.54545454545454497</v>
      </c>
      <c r="V54" s="56">
        <v>0.66666666666666696</v>
      </c>
      <c r="W54" s="56">
        <v>0.49199999999999999</v>
      </c>
      <c r="X54" s="56">
        <v>0.55172413793103403</v>
      </c>
      <c r="Y54" s="56">
        <v>0.54545454545454497</v>
      </c>
      <c r="Z54" s="56">
        <v>0.50375939849624096</v>
      </c>
      <c r="AA54" s="56">
        <v>0.44444444444444398</v>
      </c>
      <c r="AB54" s="56">
        <v>0.36363636363636398</v>
      </c>
      <c r="AC54" s="56">
        <v>0.51600000000000001</v>
      </c>
      <c r="AD54" s="56">
        <v>0.57142857142857095</v>
      </c>
      <c r="AE54" s="56">
        <v>0.5</v>
      </c>
      <c r="AF54" s="56">
        <v>0.51489361702127701</v>
      </c>
      <c r="AG54" s="56">
        <v>0.61904761904761896</v>
      </c>
      <c r="AH54" s="56">
        <v>0.66666666666666696</v>
      </c>
      <c r="AI54" s="56">
        <v>0.511848341232227</v>
      </c>
      <c r="AJ54" s="56">
        <v>0.4</v>
      </c>
      <c r="AK54" s="56">
        <v>0.62068965517241403</v>
      </c>
      <c r="AL54" s="56">
        <v>0.48684210526315802</v>
      </c>
      <c r="AM54" s="56">
        <v>0.66666666666666696</v>
      </c>
      <c r="AN54" s="56">
        <v>0.8</v>
      </c>
      <c r="AO54" s="56">
        <v>0.55307262569832405</v>
      </c>
      <c r="AP54" s="56">
        <v>0.314285714285714</v>
      </c>
      <c r="AQ54" s="56">
        <v>0.70270270270270296</v>
      </c>
      <c r="AR54" s="56">
        <v>0.4453125</v>
      </c>
      <c r="AS54" s="56">
        <v>0.39215686274509798</v>
      </c>
      <c r="AT54" s="56">
        <v>0.483870967741935</v>
      </c>
      <c r="AU54" s="56">
        <v>0.42131979695431498</v>
      </c>
      <c r="AV54" s="56">
        <v>0.61538461538461497</v>
      </c>
      <c r="AW54" s="56">
        <v>0.46428571428571402</v>
      </c>
      <c r="AX54" s="56">
        <v>0.450867052023121</v>
      </c>
      <c r="AY54" s="56">
        <v>0.35714285714285698</v>
      </c>
      <c r="AZ54" s="56">
        <v>0.125</v>
      </c>
      <c r="BA54" s="56">
        <v>0.60645161290322602</v>
      </c>
      <c r="BB54" s="56">
        <v>0.5</v>
      </c>
      <c r="BC54" s="56">
        <v>0.68</v>
      </c>
      <c r="BD54" s="56">
        <v>0.55128205128205099</v>
      </c>
      <c r="BE54" s="56">
        <v>0.45454545454545497</v>
      </c>
      <c r="BF54" s="56">
        <v>0.66666666666666696</v>
      </c>
      <c r="BG54" s="56">
        <v>0.63124999999999998</v>
      </c>
      <c r="BH54" s="56">
        <v>0.6</v>
      </c>
      <c r="BI54" s="56">
        <v>0.3125</v>
      </c>
      <c r="BJ54" s="56">
        <v>0.60402684563758402</v>
      </c>
      <c r="BK54" s="56">
        <v>0.41666666666666702</v>
      </c>
      <c r="BL54" s="56">
        <v>0.73333333333333295</v>
      </c>
      <c r="BM54" s="56">
        <v>0.48226950354609899</v>
      </c>
      <c r="BN54" s="56">
        <v>0.36363636363636398</v>
      </c>
      <c r="BO54" s="56">
        <v>0.36363636363636398</v>
      </c>
      <c r="BP54" s="56">
        <v>0.60902255639097702</v>
      </c>
      <c r="BQ54" s="56">
        <v>0.54545454545454497</v>
      </c>
      <c r="BR54" s="56">
        <v>0.68421052631578905</v>
      </c>
      <c r="BS54" s="56">
        <v>0.55479452054794498</v>
      </c>
      <c r="BT54" s="56">
        <v>0.66666666666666696</v>
      </c>
      <c r="BU54" s="56">
        <v>0.33333333333333298</v>
      </c>
      <c r="BV54" s="56">
        <v>0.50746268656716398</v>
      </c>
      <c r="BW54" s="56">
        <v>0.57142857142857095</v>
      </c>
      <c r="BX54" s="56">
        <v>0.69230769230769196</v>
      </c>
      <c r="BY54" s="56">
        <v>0.35384615384615398</v>
      </c>
      <c r="BZ54" s="56">
        <v>0.42857142857142899</v>
      </c>
      <c r="CA54" s="56">
        <v>0.83333333333333304</v>
      </c>
      <c r="CB54" s="56">
        <v>0.51612903225806495</v>
      </c>
      <c r="CC54" s="56">
        <v>0.52</v>
      </c>
      <c r="CD54" s="56">
        <v>0.7</v>
      </c>
      <c r="CE54" s="56">
        <v>0.56557377049180302</v>
      </c>
      <c r="CF54" s="56">
        <v>0.16666666666666699</v>
      </c>
      <c r="CG54" s="56">
        <v>0.88888888888888895</v>
      </c>
      <c r="CH54" s="56">
        <v>0.394495412844037</v>
      </c>
      <c r="CI54" s="56">
        <v>0.55555555555555602</v>
      </c>
      <c r="CJ54" s="56">
        <v>0.66666666666666696</v>
      </c>
      <c r="CK54" s="56">
        <v>0.504132231404959</v>
      </c>
      <c r="CL54" s="56">
        <v>0.25</v>
      </c>
      <c r="CM54" s="56">
        <v>0.5</v>
      </c>
      <c r="CN54" s="56">
        <v>0.640625</v>
      </c>
      <c r="CO54" s="56">
        <v>0.62962962962962998</v>
      </c>
      <c r="CP54" s="56">
        <v>0.43589743589743601</v>
      </c>
      <c r="CQ54" s="56">
        <v>0.51376146788990795</v>
      </c>
      <c r="CR54" s="56">
        <v>0.42857142857142899</v>
      </c>
      <c r="CS54" s="56">
        <v>0.54545454545454497</v>
      </c>
      <c r="CT54" s="56">
        <v>0.46808510638297901</v>
      </c>
      <c r="CU54" s="56">
        <v>0.35294117647058798</v>
      </c>
      <c r="CV54" s="56">
        <v>0.64285714285714302</v>
      </c>
      <c r="CW54" s="56">
        <v>0.49</v>
      </c>
      <c r="CX54" s="56">
        <v>0.4</v>
      </c>
      <c r="CY54" s="56">
        <v>0.8</v>
      </c>
      <c r="CZ54" s="56">
        <v>0.53846153846153799</v>
      </c>
      <c r="DA54" s="56">
        <v>0.66666666666666696</v>
      </c>
      <c r="DB54" s="56">
        <v>0.14285714285714299</v>
      </c>
      <c r="DC54" s="56">
        <v>0.47368421052631599</v>
      </c>
      <c r="DD54" s="56">
        <v>0.69230769230769196</v>
      </c>
      <c r="DE54" s="56">
        <v>0.83333333333333304</v>
      </c>
      <c r="DF54" s="56">
        <v>0.52857142857142903</v>
      </c>
      <c r="DG54" s="56">
        <v>0.6</v>
      </c>
      <c r="DH54" s="56">
        <v>0.42857142857142899</v>
      </c>
      <c r="DI54" s="56">
        <v>0.58441558441558406</v>
      </c>
      <c r="DJ54" s="56">
        <v>0.25</v>
      </c>
      <c r="DK54" s="56">
        <v>0.5</v>
      </c>
      <c r="DL54" s="56">
        <v>0.50943396226415105</v>
      </c>
      <c r="DM54" s="56">
        <v>0.58823529411764697</v>
      </c>
      <c r="DN54" s="56">
        <v>0.47058823529411797</v>
      </c>
      <c r="DO54" s="56">
        <v>0.52</v>
      </c>
      <c r="DP54" s="56">
        <v>0.75</v>
      </c>
      <c r="DQ54" s="56">
        <v>0.28571428571428598</v>
      </c>
      <c r="DR54" s="56">
        <v>0.48529411764705899</v>
      </c>
      <c r="DS54" s="56">
        <v>0.6</v>
      </c>
      <c r="DT54" s="56">
        <v>0.71428571428571397</v>
      </c>
      <c r="DU54" s="56">
        <v>0.52054794520547898</v>
      </c>
      <c r="DV54" s="56">
        <v>0.57142857142857095</v>
      </c>
      <c r="DW54" s="56">
        <v>0.5</v>
      </c>
      <c r="DX54" s="56">
        <v>0.484375</v>
      </c>
      <c r="DY54" s="56">
        <v>0.71428571428571397</v>
      </c>
      <c r="DZ54" s="56">
        <v>0.4</v>
      </c>
      <c r="EA54" s="56">
        <v>0.45283018867924502</v>
      </c>
      <c r="EB54" s="56">
        <v>0.3</v>
      </c>
      <c r="EC54" s="56">
        <v>0.53333333333333299</v>
      </c>
      <c r="ED54" s="56">
        <v>0.59459459459459496</v>
      </c>
      <c r="EE54" s="56">
        <v>0</v>
      </c>
      <c r="EF54" s="56">
        <v>1</v>
      </c>
      <c r="EG54" s="56">
        <v>0.640625</v>
      </c>
      <c r="EH54" s="56">
        <v>0.75</v>
      </c>
      <c r="EI54" s="56">
        <v>0.55555555555555602</v>
      </c>
      <c r="EJ54" s="56">
        <v>0.5625</v>
      </c>
      <c r="EK54" s="56">
        <v>0.64285714285714302</v>
      </c>
      <c r="EL54" s="56">
        <v>0.33333333333333298</v>
      </c>
      <c r="EM54" s="56">
        <v>0.46666666666666701</v>
      </c>
      <c r="EN54" s="56">
        <v>0.47368421052631599</v>
      </c>
      <c r="EO54" s="56">
        <v>0.70370370370370405</v>
      </c>
      <c r="EP54" s="56">
        <v>0.56716417910447803</v>
      </c>
      <c r="EQ54" s="56">
        <v>1</v>
      </c>
      <c r="ER54" s="56">
        <v>0.5</v>
      </c>
      <c r="ES54" s="56">
        <v>0.5</v>
      </c>
      <c r="ET54" s="56">
        <v>0.30769230769230799</v>
      </c>
      <c r="EU54" s="56">
        <v>0.52941176470588203</v>
      </c>
      <c r="EV54" s="56">
        <v>0.55555555555555602</v>
      </c>
      <c r="EW54" s="56">
        <v>1</v>
      </c>
      <c r="EX54" s="56">
        <v>0.8</v>
      </c>
      <c r="EY54" s="56">
        <v>0.44642857142857101</v>
      </c>
      <c r="EZ54" s="56">
        <v>0.66666666666666696</v>
      </c>
      <c r="FA54" s="56">
        <v>0.71428571428571397</v>
      </c>
      <c r="FB54" s="56">
        <v>0.56451612903225801</v>
      </c>
      <c r="FC54" s="56">
        <v>0.66666666666666696</v>
      </c>
      <c r="FD54" s="56">
        <v>0.33333333333333298</v>
      </c>
      <c r="FE54" s="56">
        <v>0.53846153846153799</v>
      </c>
      <c r="FF54" s="56">
        <v>0.5</v>
      </c>
      <c r="FG54" s="56">
        <v>0.5</v>
      </c>
      <c r="FH54" s="56">
        <v>0.41176470588235298</v>
      </c>
      <c r="FI54" s="56">
        <v>0.75</v>
      </c>
      <c r="FJ54" s="56">
        <v>0.75</v>
      </c>
      <c r="FK54" s="56">
        <v>0.565217391304348</v>
      </c>
      <c r="FL54" s="56">
        <v>0.55555555555555602</v>
      </c>
      <c r="FM54" s="56">
        <v>0.42857142857142899</v>
      </c>
      <c r="FN54" s="56">
        <v>0.57407407407407396</v>
      </c>
      <c r="FO54" s="56">
        <v>0.5</v>
      </c>
      <c r="FP54" s="56">
        <v>0.8</v>
      </c>
      <c r="FQ54" s="56">
        <v>0.56000000000000005</v>
      </c>
      <c r="FR54" s="56">
        <v>0.75</v>
      </c>
      <c r="FS54" s="56">
        <v>0.5</v>
      </c>
      <c r="FT54" s="56">
        <v>0.530612244897959</v>
      </c>
      <c r="FU54" s="56">
        <v>0.66666666666666696</v>
      </c>
      <c r="FV54" s="56">
        <v>0.83333333333333304</v>
      </c>
      <c r="FW54" s="56">
        <v>0.40625</v>
      </c>
      <c r="FX54" s="56">
        <v>0.5</v>
      </c>
      <c r="FY54" s="56">
        <v>0.4</v>
      </c>
      <c r="FZ54" s="56">
        <v>0.68627450980392202</v>
      </c>
      <c r="GA54" s="56">
        <v>0.6</v>
      </c>
      <c r="GB54" s="56">
        <v>0</v>
      </c>
      <c r="GC54" s="56">
        <v>0.65789473684210498</v>
      </c>
      <c r="GD54" s="56">
        <v>0.57142857142857095</v>
      </c>
      <c r="GE54" s="56">
        <v>0.3</v>
      </c>
      <c r="GF54" s="56">
        <v>0.51724137931034497</v>
      </c>
      <c r="GG54" s="56">
        <v>0.36363636363636398</v>
      </c>
      <c r="GH54" s="56">
        <v>0.266666666666667</v>
      </c>
      <c r="GI54" s="56">
        <v>0.62790697674418605</v>
      </c>
      <c r="GJ54" s="56">
        <v>0.5</v>
      </c>
      <c r="GK54" s="56">
        <v>0.375</v>
      </c>
      <c r="GL54" s="56">
        <v>0.52173913043478304</v>
      </c>
      <c r="GM54" s="56">
        <v>0.5</v>
      </c>
      <c r="GN54" s="56">
        <v>0.8</v>
      </c>
      <c r="GO54" s="56">
        <v>0.54347826086956497</v>
      </c>
      <c r="GP54" s="56">
        <v>0</v>
      </c>
      <c r="GQ54" s="56">
        <v>0.6</v>
      </c>
      <c r="GR54" s="56">
        <v>0.47058823529411797</v>
      </c>
      <c r="GS54" s="56">
        <v>0.55882352941176505</v>
      </c>
      <c r="GT54" s="56">
        <v>0.48837209302325602</v>
      </c>
      <c r="GU54" s="56">
        <v>0.75</v>
      </c>
      <c r="GV54" s="56">
        <v>0.75</v>
      </c>
      <c r="GW54" s="56">
        <v>0.44897959183673503</v>
      </c>
      <c r="GX54" s="56">
        <v>1</v>
      </c>
      <c r="GY54" s="56">
        <v>0</v>
      </c>
      <c r="GZ54" s="56">
        <v>0.75862068965517204</v>
      </c>
      <c r="HA54" s="56">
        <v>0.5</v>
      </c>
      <c r="HB54" s="56">
        <v>0.46153846153846201</v>
      </c>
      <c r="HC54" s="56">
        <v>0.5</v>
      </c>
      <c r="HD54" s="56">
        <v>0.16666666666666699</v>
      </c>
      <c r="HE54" s="56">
        <v>0.66666666666666696</v>
      </c>
      <c r="HF54" s="56">
        <v>0.48484848484848497</v>
      </c>
      <c r="HG54" s="56">
        <v>0.28571428571428598</v>
      </c>
      <c r="HH54" s="56">
        <v>0.25</v>
      </c>
      <c r="HI54" s="56">
        <v>0.51724137931034497</v>
      </c>
      <c r="HJ54" s="56">
        <v>0.57142857142857095</v>
      </c>
      <c r="HK54" s="56">
        <v>0.5</v>
      </c>
      <c r="HL54" s="56">
        <v>0.52380952380952395</v>
      </c>
      <c r="HM54" s="56">
        <v>0.23529411764705899</v>
      </c>
      <c r="HN54" s="56">
        <v>1</v>
      </c>
      <c r="HO54" s="56">
        <v>0.47368421052631599</v>
      </c>
      <c r="HP54" s="56">
        <v>0.5</v>
      </c>
      <c r="HQ54" s="56">
        <v>1</v>
      </c>
      <c r="HR54" s="56">
        <v>0.64705882352941202</v>
      </c>
      <c r="HS54" s="56">
        <v>1</v>
      </c>
      <c r="HT54" s="56">
        <v>0.75</v>
      </c>
      <c r="HU54" s="56">
        <v>0.51851851851851805</v>
      </c>
      <c r="HV54" s="56">
        <v>1</v>
      </c>
      <c r="HW54" s="56">
        <v>1</v>
      </c>
      <c r="HX54" s="56">
        <v>0.66666666666666696</v>
      </c>
      <c r="HY54" s="56">
        <v>0.63636363636363602</v>
      </c>
      <c r="HZ54" s="56">
        <v>0.61111111111111105</v>
      </c>
      <c r="IA54" s="56">
        <v>0.53846153846153799</v>
      </c>
      <c r="IB54" s="56">
        <v>0.6</v>
      </c>
      <c r="IC54" s="56">
        <v>0.5</v>
      </c>
      <c r="ID54" s="56">
        <v>0.52</v>
      </c>
      <c r="IE54" s="56">
        <v>0.57142857142857095</v>
      </c>
      <c r="IF54" s="56">
        <v>1</v>
      </c>
      <c r="IG54" s="56">
        <v>0.37037037037037002</v>
      </c>
      <c r="IH54" s="56">
        <v>0.25</v>
      </c>
      <c r="II54" s="56">
        <v>1</v>
      </c>
      <c r="IJ54" s="56">
        <v>0.5</v>
      </c>
      <c r="IK54" s="56">
        <v>1</v>
      </c>
      <c r="IL54" s="56">
        <v>1</v>
      </c>
      <c r="IM54" s="56">
        <v>0.54166666666666696</v>
      </c>
      <c r="IN54" s="56">
        <v>0</v>
      </c>
      <c r="IO54" s="56">
        <v>0.66666666666666696</v>
      </c>
      <c r="IP54" s="56">
        <v>0.36363636363636398</v>
      </c>
      <c r="IQ54" s="56">
        <v>0.5</v>
      </c>
      <c r="IR54" s="56">
        <v>0.66666666666666696</v>
      </c>
      <c r="IS54" s="56">
        <v>0.75</v>
      </c>
      <c r="IT54" s="56">
        <v>0.5</v>
      </c>
      <c r="IU54" s="56">
        <v>0.33333333333333298</v>
      </c>
      <c r="IV54" s="56">
        <v>0.64285714285714302</v>
      </c>
      <c r="IW54" s="56">
        <v>0</v>
      </c>
      <c r="IX54" s="56">
        <v>0.54166666666666696</v>
      </c>
      <c r="IY54" s="56">
        <v>0.33333333333333298</v>
      </c>
      <c r="IZ54" s="56">
        <v>0.5</v>
      </c>
      <c r="JA54" s="56">
        <v>0.45</v>
      </c>
      <c r="JB54" s="56">
        <v>0.25</v>
      </c>
      <c r="JC54" s="56">
        <v>1</v>
      </c>
      <c r="JD54" s="56">
        <v>0.45833333333333298</v>
      </c>
      <c r="JE54" s="56">
        <v>1</v>
      </c>
      <c r="JF54" s="56">
        <v>0.5</v>
      </c>
      <c r="JG54" s="56">
        <v>9.0909090909090898E-2</v>
      </c>
      <c r="JH54" s="56">
        <v>1</v>
      </c>
      <c r="JI54" s="56">
        <v>0.38888888888888901</v>
      </c>
      <c r="JJ54" s="56">
        <v>0.5</v>
      </c>
      <c r="JK54" s="56">
        <v>1</v>
      </c>
      <c r="JL54" s="56">
        <v>0.53333333333333299</v>
      </c>
      <c r="JM54" s="56">
        <v>0.33333333333333298</v>
      </c>
      <c r="JN54" s="56">
        <v>0.16666666666666699</v>
      </c>
      <c r="JO54" s="56">
        <v>0.52380952380952395</v>
      </c>
      <c r="JP54" s="56">
        <v>0.33333333333333298</v>
      </c>
      <c r="JQ54" s="56">
        <v>0.42857142857142899</v>
      </c>
      <c r="JR54" s="56">
        <v>0</v>
      </c>
      <c r="JS54" s="56">
        <v>0.83333333333333304</v>
      </c>
      <c r="JT54" s="56">
        <v>1</v>
      </c>
      <c r="JU54" s="56">
        <v>0.5</v>
      </c>
      <c r="JV54" s="56">
        <v>0.42857142857142899</v>
      </c>
      <c r="JW54" s="56">
        <v>0.47368421052631599</v>
      </c>
      <c r="JX54" s="56">
        <v>1</v>
      </c>
      <c r="JY54" s="56">
        <v>1</v>
      </c>
      <c r="JZ54" s="56">
        <v>0.63636363636363602</v>
      </c>
      <c r="KA54" s="56">
        <v>0.5</v>
      </c>
      <c r="KB54" s="56">
        <v>1</v>
      </c>
      <c r="KC54" s="56">
        <v>0.63157894736842102</v>
      </c>
      <c r="KD54" s="56">
        <v>1</v>
      </c>
      <c r="KE54" s="56">
        <v>0.63636363636363602</v>
      </c>
      <c r="KF54" s="56">
        <v>0.2</v>
      </c>
      <c r="KG54" s="56">
        <v>1</v>
      </c>
      <c r="KH54" s="56">
        <v>0.5</v>
      </c>
      <c r="KI54" s="56">
        <v>0.6</v>
      </c>
      <c r="KJ54" s="56">
        <v>1</v>
      </c>
      <c r="KK54" s="56">
        <v>0.36363636363636398</v>
      </c>
      <c r="KL54" s="56">
        <v>0</v>
      </c>
      <c r="KM54" s="56">
        <v>0.76923076923076905</v>
      </c>
      <c r="KN54" s="56">
        <v>1</v>
      </c>
      <c r="KO54" s="56">
        <v>1</v>
      </c>
      <c r="KP54" s="56">
        <v>0.28571428571428598</v>
      </c>
      <c r="KQ54" s="56">
        <v>1</v>
      </c>
      <c r="KR54" s="56">
        <v>0.46153846153846201</v>
      </c>
      <c r="KS54" s="56">
        <v>0</v>
      </c>
      <c r="KT54" s="56">
        <v>1</v>
      </c>
      <c r="KU54" s="56">
        <v>0.57142857142857095</v>
      </c>
      <c r="KV54" s="56">
        <v>0.42857142857142899</v>
      </c>
      <c r="KW54" s="56">
        <v>0.58333333333333304</v>
      </c>
      <c r="KX54" s="56">
        <v>0.5</v>
      </c>
      <c r="KY54" s="56">
        <v>0.76923076923076905</v>
      </c>
      <c r="KZ54" s="56">
        <v>0.4</v>
      </c>
      <c r="LA54" s="56">
        <v>0.33333333333333298</v>
      </c>
      <c r="LB54" s="56">
        <v>1</v>
      </c>
      <c r="LC54" s="56">
        <v>0.57142857142857095</v>
      </c>
      <c r="LD54" s="56">
        <v>0.75</v>
      </c>
      <c r="LE54" s="56">
        <v>0.66666666666666696</v>
      </c>
      <c r="LF54" s="56">
        <v>0.16666666666666699</v>
      </c>
      <c r="LG54" s="56">
        <v>0.66666666666666696</v>
      </c>
      <c r="LH54" s="56">
        <v>0.58333333333333304</v>
      </c>
      <c r="LI54" s="56">
        <v>0.6</v>
      </c>
      <c r="LJ54" s="56">
        <v>0.625</v>
      </c>
      <c r="LK54" s="56">
        <v>1</v>
      </c>
      <c r="LL54" s="56">
        <v>1</v>
      </c>
      <c r="LM54" s="56">
        <v>0.85714285714285698</v>
      </c>
      <c r="LN54" s="56">
        <v>0.5</v>
      </c>
      <c r="LO54" s="56">
        <v>0</v>
      </c>
      <c r="LP54" s="56">
        <v>0.125</v>
      </c>
      <c r="LQ54" s="56">
        <v>0</v>
      </c>
      <c r="LR54" s="56">
        <v>1</v>
      </c>
      <c r="LS54" s="56">
        <v>0.375</v>
      </c>
      <c r="LT54" s="56">
        <v>1</v>
      </c>
      <c r="LU54" s="56">
        <v>0.28571428571428598</v>
      </c>
      <c r="LV54" s="56">
        <v>1</v>
      </c>
      <c r="LW54" s="56">
        <v>1</v>
      </c>
      <c r="LX54" s="56">
        <v>0.66666666666666696</v>
      </c>
      <c r="LY54" s="56">
        <v>1</v>
      </c>
      <c r="LZ54" s="56">
        <v>1</v>
      </c>
      <c r="MA54" s="56">
        <v>0.25</v>
      </c>
      <c r="MB54" s="56">
        <v>0.5</v>
      </c>
      <c r="MC54" s="56">
        <v>0</v>
      </c>
      <c r="MD54" s="56">
        <v>0.625</v>
      </c>
      <c r="ME54" s="56">
        <v>0</v>
      </c>
      <c r="MF54" s="56">
        <v>0.5</v>
      </c>
    </row>
    <row r="55" spans="1:344" x14ac:dyDescent="0.25">
      <c r="A55" s="41" t="s">
        <v>33</v>
      </c>
      <c r="B55" s="56">
        <v>0.293546148507981</v>
      </c>
      <c r="C55" s="56">
        <v>0.305084745762712</v>
      </c>
      <c r="D55" s="56">
        <v>0</v>
      </c>
      <c r="E55" s="56">
        <v>0.200757575757576</v>
      </c>
      <c r="F55" s="56">
        <v>0.41176470588235298</v>
      </c>
      <c r="G55" s="56">
        <v>0.25</v>
      </c>
      <c r="H55" s="56">
        <v>0.28387096774193499</v>
      </c>
      <c r="I55" s="56">
        <v>0.57142857142857095</v>
      </c>
      <c r="J55" s="56">
        <v>1</v>
      </c>
      <c r="K55" s="56">
        <v>0.29310344827586199</v>
      </c>
      <c r="L55" s="56">
        <v>0.25</v>
      </c>
      <c r="M55" s="56">
        <v>0.5</v>
      </c>
      <c r="N55" s="56">
        <v>0.28205128205128199</v>
      </c>
      <c r="O55" s="56">
        <v>0.16666666666666699</v>
      </c>
      <c r="P55" s="56" t="s">
        <v>2</v>
      </c>
      <c r="Q55" s="56">
        <v>0.30526315789473701</v>
      </c>
      <c r="R55" s="56">
        <v>0.5</v>
      </c>
      <c r="S55" s="56" t="s">
        <v>2</v>
      </c>
      <c r="T55" s="56">
        <v>0.29203539823008901</v>
      </c>
      <c r="U55" s="56">
        <v>0</v>
      </c>
      <c r="V55" s="56">
        <v>1</v>
      </c>
      <c r="W55" s="56">
        <v>0.238805970149254</v>
      </c>
      <c r="X55" s="56">
        <v>0.66666666666666696</v>
      </c>
      <c r="Y55" s="56">
        <v>1</v>
      </c>
      <c r="Z55" s="56">
        <v>0.32</v>
      </c>
      <c r="AA55" s="56">
        <v>0</v>
      </c>
      <c r="AB55" s="56" t="s">
        <v>2</v>
      </c>
      <c r="AC55" s="56">
        <v>0.32307692307692298</v>
      </c>
      <c r="AD55" s="56">
        <v>0.5</v>
      </c>
      <c r="AE55" s="56" t="s">
        <v>2</v>
      </c>
      <c r="AF55" s="56">
        <v>0.25</v>
      </c>
      <c r="AG55" s="56">
        <v>0.25</v>
      </c>
      <c r="AH55" s="56" t="s">
        <v>2</v>
      </c>
      <c r="AI55" s="56">
        <v>0.171875</v>
      </c>
      <c r="AJ55" s="56">
        <v>0.16666666666666699</v>
      </c>
      <c r="AK55" s="56">
        <v>0</v>
      </c>
      <c r="AL55" s="56">
        <v>0.22222222222222199</v>
      </c>
      <c r="AM55" s="56">
        <v>0.25</v>
      </c>
      <c r="AN55" s="56">
        <v>1</v>
      </c>
      <c r="AO55" s="56">
        <v>0.35714285714285698</v>
      </c>
      <c r="AP55" s="56">
        <v>8.3333333333333301E-2</v>
      </c>
      <c r="AQ55" s="56" t="s">
        <v>2</v>
      </c>
      <c r="AR55" s="56">
        <v>0.21621621621621601</v>
      </c>
      <c r="AS55" s="56">
        <v>0.1875</v>
      </c>
      <c r="AT55" s="56" t="s">
        <v>2</v>
      </c>
      <c r="AU55" s="56">
        <v>0.1875</v>
      </c>
      <c r="AV55" s="56">
        <v>0.4</v>
      </c>
      <c r="AW55" s="56">
        <v>0.5</v>
      </c>
      <c r="AX55" s="56">
        <v>0.1875</v>
      </c>
      <c r="AY55" s="56">
        <v>0</v>
      </c>
      <c r="AZ55" s="56" t="s">
        <v>2</v>
      </c>
      <c r="BA55" s="56">
        <v>0.394736842105263</v>
      </c>
      <c r="BB55" s="56">
        <v>0.66666666666666696</v>
      </c>
      <c r="BC55" s="56" t="s">
        <v>2</v>
      </c>
      <c r="BD55" s="56">
        <v>0.314285714285714</v>
      </c>
      <c r="BE55" s="56">
        <v>0.5</v>
      </c>
      <c r="BF55" s="56" t="s">
        <v>2</v>
      </c>
      <c r="BG55" s="56">
        <v>0.29032258064516098</v>
      </c>
      <c r="BH55" s="56">
        <v>0.5</v>
      </c>
      <c r="BI55" s="56" t="s">
        <v>2</v>
      </c>
      <c r="BJ55" s="56">
        <v>0.31034482758620702</v>
      </c>
      <c r="BK55" s="56">
        <v>0</v>
      </c>
      <c r="BL55" s="56" t="s">
        <v>2</v>
      </c>
      <c r="BM55" s="56">
        <v>0.245283018867925</v>
      </c>
      <c r="BN55" s="56">
        <v>0</v>
      </c>
      <c r="BO55" s="56" t="s">
        <v>2</v>
      </c>
      <c r="BP55" s="56">
        <v>0.441176470588235</v>
      </c>
      <c r="BQ55" s="56">
        <v>0.75</v>
      </c>
      <c r="BR55" s="56" t="s">
        <v>2</v>
      </c>
      <c r="BS55" s="56">
        <v>0.25</v>
      </c>
      <c r="BT55" s="56">
        <v>1</v>
      </c>
      <c r="BU55" s="56" t="s">
        <v>2</v>
      </c>
      <c r="BV55" s="56">
        <v>0.25</v>
      </c>
      <c r="BW55" s="56">
        <v>0</v>
      </c>
      <c r="BX55" s="56" t="s">
        <v>2</v>
      </c>
      <c r="BY55" s="56">
        <v>0.27272727272727298</v>
      </c>
      <c r="BZ55" s="56">
        <v>0</v>
      </c>
      <c r="CA55" s="56" t="s">
        <v>2</v>
      </c>
      <c r="CB55" s="56">
        <v>0.28125</v>
      </c>
      <c r="CC55" s="56">
        <v>0.33333333333333298</v>
      </c>
      <c r="CD55" s="56" t="s">
        <v>2</v>
      </c>
      <c r="CE55" s="56">
        <v>0.32142857142857101</v>
      </c>
      <c r="CF55" s="56">
        <v>0</v>
      </c>
      <c r="CG55" s="56">
        <v>1</v>
      </c>
      <c r="CH55" s="56">
        <v>0.30769230769230799</v>
      </c>
      <c r="CI55" s="56">
        <v>0</v>
      </c>
      <c r="CJ55" s="56">
        <v>1</v>
      </c>
      <c r="CK55" s="56">
        <v>0.19230769230769201</v>
      </c>
      <c r="CL55" s="56" t="s">
        <v>2</v>
      </c>
      <c r="CM55" s="56" t="s">
        <v>2</v>
      </c>
      <c r="CN55" s="56">
        <v>0.4</v>
      </c>
      <c r="CO55" s="56">
        <v>0</v>
      </c>
      <c r="CP55" s="56">
        <v>0</v>
      </c>
      <c r="CQ55" s="56">
        <v>0.24137931034482801</v>
      </c>
      <c r="CR55" s="56">
        <v>0</v>
      </c>
      <c r="CS55" s="56" t="s">
        <v>2</v>
      </c>
      <c r="CT55" s="56">
        <v>0.31818181818181801</v>
      </c>
      <c r="CU55" s="56">
        <v>0.4</v>
      </c>
      <c r="CV55" s="56">
        <v>0</v>
      </c>
      <c r="CW55" s="56">
        <v>0.266666666666667</v>
      </c>
      <c r="CX55" s="56">
        <v>0.2</v>
      </c>
      <c r="CY55" s="56" t="s">
        <v>2</v>
      </c>
      <c r="CZ55" s="56">
        <v>0.04</v>
      </c>
      <c r="DA55" s="56" t="s">
        <v>2</v>
      </c>
      <c r="DB55" s="56" t="s">
        <v>2</v>
      </c>
      <c r="DC55" s="56">
        <v>0.20588235294117599</v>
      </c>
      <c r="DD55" s="56" t="s">
        <v>2</v>
      </c>
      <c r="DE55" s="56" t="s">
        <v>2</v>
      </c>
      <c r="DF55" s="56">
        <v>0.38888888888888901</v>
      </c>
      <c r="DG55" s="56">
        <v>0</v>
      </c>
      <c r="DH55" s="56" t="s">
        <v>2</v>
      </c>
      <c r="DI55" s="56">
        <v>0.42857142857142899</v>
      </c>
      <c r="DJ55" s="56">
        <v>0</v>
      </c>
      <c r="DK55" s="56" t="s">
        <v>2</v>
      </c>
      <c r="DL55" s="56">
        <v>0.2</v>
      </c>
      <c r="DM55" s="56">
        <v>0.33333333333333298</v>
      </c>
      <c r="DN55" s="56">
        <v>0</v>
      </c>
      <c r="DO55" s="56">
        <v>0.42857142857142899</v>
      </c>
      <c r="DP55" s="56" t="s">
        <v>2</v>
      </c>
      <c r="DQ55" s="56" t="s">
        <v>2</v>
      </c>
      <c r="DR55" s="56">
        <v>0.28571428571428598</v>
      </c>
      <c r="DS55" s="56">
        <v>0</v>
      </c>
      <c r="DT55" s="56" t="s">
        <v>2</v>
      </c>
      <c r="DU55" s="56">
        <v>0.55000000000000004</v>
      </c>
      <c r="DV55" s="56">
        <v>1</v>
      </c>
      <c r="DW55" s="56" t="s">
        <v>2</v>
      </c>
      <c r="DX55" s="56">
        <v>0.27777777777777801</v>
      </c>
      <c r="DY55" s="56" t="s">
        <v>2</v>
      </c>
      <c r="DZ55" s="56" t="s">
        <v>2</v>
      </c>
      <c r="EA55" s="56">
        <v>0.29411764705882398</v>
      </c>
      <c r="EB55" s="56">
        <v>0</v>
      </c>
      <c r="EC55" s="56" t="s">
        <v>2</v>
      </c>
      <c r="ED55" s="56">
        <v>0.25</v>
      </c>
      <c r="EE55" s="56" t="s">
        <v>2</v>
      </c>
      <c r="EF55" s="56" t="s">
        <v>2</v>
      </c>
      <c r="EG55" s="56">
        <v>0.3125</v>
      </c>
      <c r="EH55" s="56" t="s">
        <v>2</v>
      </c>
      <c r="EI55" s="56" t="s">
        <v>2</v>
      </c>
      <c r="EJ55" s="56">
        <v>0.27777777777777801</v>
      </c>
      <c r="EK55" s="56">
        <v>0.66666666666666696</v>
      </c>
      <c r="EL55" s="56">
        <v>0</v>
      </c>
      <c r="EM55" s="56">
        <v>0</v>
      </c>
      <c r="EN55" s="56">
        <v>0.5</v>
      </c>
      <c r="EO55" s="56" t="s">
        <v>2</v>
      </c>
      <c r="EP55" s="56">
        <v>0.35714285714285698</v>
      </c>
      <c r="EQ55" s="56" t="s">
        <v>2</v>
      </c>
      <c r="ER55" s="56">
        <v>0</v>
      </c>
      <c r="ES55" s="56">
        <v>0.214285714285714</v>
      </c>
      <c r="ET55" s="56">
        <v>0.33333333333333298</v>
      </c>
      <c r="EU55" s="56" t="s">
        <v>2</v>
      </c>
      <c r="EV55" s="56">
        <v>0.42857142857142899</v>
      </c>
      <c r="EW55" s="56" t="s">
        <v>2</v>
      </c>
      <c r="EX55" s="56" t="s">
        <v>2</v>
      </c>
      <c r="EY55" s="56">
        <v>0.14285714285714299</v>
      </c>
      <c r="EZ55" s="56" t="s">
        <v>2</v>
      </c>
      <c r="FA55" s="56" t="s">
        <v>2</v>
      </c>
      <c r="FB55" s="56">
        <v>0.11111111111111099</v>
      </c>
      <c r="FC55" s="56" t="s">
        <v>2</v>
      </c>
      <c r="FD55" s="56" t="s">
        <v>2</v>
      </c>
      <c r="FE55" s="56">
        <v>0.11111111111111099</v>
      </c>
      <c r="FF55" s="56">
        <v>0.5</v>
      </c>
      <c r="FG55" s="56" t="s">
        <v>2</v>
      </c>
      <c r="FH55" s="56">
        <v>0.33333333333333298</v>
      </c>
      <c r="FI55" s="56" t="s">
        <v>2</v>
      </c>
      <c r="FJ55" s="56" t="s">
        <v>2</v>
      </c>
      <c r="FK55" s="56">
        <v>0.47058823529411797</v>
      </c>
      <c r="FL55" s="56">
        <v>0.33333333333333298</v>
      </c>
      <c r="FM55" s="56" t="s">
        <v>2</v>
      </c>
      <c r="FN55" s="56">
        <v>0.42857142857142899</v>
      </c>
      <c r="FO55" s="56">
        <v>0</v>
      </c>
      <c r="FP55" s="56" t="s">
        <v>2</v>
      </c>
      <c r="FQ55" s="56">
        <v>0.25</v>
      </c>
      <c r="FR55" s="56" t="s">
        <v>2</v>
      </c>
      <c r="FS55" s="56" t="s">
        <v>2</v>
      </c>
      <c r="FT55" s="56">
        <v>0.2</v>
      </c>
      <c r="FU55" s="56">
        <v>0.5</v>
      </c>
      <c r="FV55" s="56">
        <v>0</v>
      </c>
      <c r="FW55" s="56">
        <v>0.33333333333333298</v>
      </c>
      <c r="FX55" s="56">
        <v>0.5</v>
      </c>
      <c r="FY55" s="56">
        <v>0</v>
      </c>
      <c r="FZ55" s="56">
        <v>0.72727272727272696</v>
      </c>
      <c r="GA55" s="56" t="s">
        <v>2</v>
      </c>
      <c r="GB55" s="56" t="s">
        <v>2</v>
      </c>
      <c r="GC55" s="56">
        <v>0.46153846153846201</v>
      </c>
      <c r="GD55" s="56">
        <v>0.33333333333333298</v>
      </c>
      <c r="GE55" s="56" t="s">
        <v>2</v>
      </c>
      <c r="GF55" s="56">
        <v>0</v>
      </c>
      <c r="GG55" s="56">
        <v>0</v>
      </c>
      <c r="GH55" s="56" t="s">
        <v>2</v>
      </c>
      <c r="GI55" s="56">
        <v>0.25</v>
      </c>
      <c r="GJ55" s="56" t="s">
        <v>2</v>
      </c>
      <c r="GK55" s="56" t="s">
        <v>2</v>
      </c>
      <c r="GL55" s="56">
        <v>0.214285714285714</v>
      </c>
      <c r="GM55" s="56">
        <v>0</v>
      </c>
      <c r="GN55" s="56" t="s">
        <v>2</v>
      </c>
      <c r="GO55" s="56">
        <v>0.28571428571428598</v>
      </c>
      <c r="GP55" s="56" t="s">
        <v>2</v>
      </c>
      <c r="GQ55" s="56" t="s">
        <v>2</v>
      </c>
      <c r="GR55" s="56">
        <v>0.25</v>
      </c>
      <c r="GS55" s="56">
        <v>0</v>
      </c>
      <c r="GT55" s="56">
        <v>0.266666666666667</v>
      </c>
      <c r="GU55" s="56">
        <v>1</v>
      </c>
      <c r="GV55" s="56" t="s">
        <v>2</v>
      </c>
      <c r="GW55" s="56">
        <v>0.27777777777777801</v>
      </c>
      <c r="GX55" s="56" t="s">
        <v>2</v>
      </c>
      <c r="GY55" s="56" t="s">
        <v>2</v>
      </c>
      <c r="GZ55" s="56">
        <v>0.57142857142857095</v>
      </c>
      <c r="HA55" s="56" t="s">
        <v>2</v>
      </c>
      <c r="HB55" s="56" t="s">
        <v>2</v>
      </c>
      <c r="HC55" s="56">
        <v>0.230769230769231</v>
      </c>
      <c r="HD55" s="56">
        <v>0</v>
      </c>
      <c r="HE55" s="56" t="s">
        <v>2</v>
      </c>
      <c r="HF55" s="56">
        <v>0.57142857142857095</v>
      </c>
      <c r="HG55" s="56">
        <v>0.5</v>
      </c>
      <c r="HH55" s="56" t="s">
        <v>2</v>
      </c>
      <c r="HI55" s="56">
        <v>0</v>
      </c>
      <c r="HJ55" s="56">
        <v>0</v>
      </c>
      <c r="HK55" s="56">
        <v>0</v>
      </c>
      <c r="HL55" s="56">
        <v>0.33333333333333298</v>
      </c>
      <c r="HM55" s="56">
        <v>0</v>
      </c>
      <c r="HN55" s="56" t="s">
        <v>2</v>
      </c>
      <c r="HO55" s="56">
        <v>0.46153846153846201</v>
      </c>
      <c r="HP55" s="56" t="s">
        <v>2</v>
      </c>
      <c r="HQ55" s="56" t="s">
        <v>2</v>
      </c>
      <c r="HR55" s="56">
        <v>0.4</v>
      </c>
      <c r="HS55" s="56" t="s">
        <v>2</v>
      </c>
      <c r="HT55" s="56" t="s">
        <v>2</v>
      </c>
      <c r="HU55" s="56">
        <v>0.28571428571428598</v>
      </c>
      <c r="HV55" s="56" t="s">
        <v>2</v>
      </c>
      <c r="HW55" s="56" t="s">
        <v>2</v>
      </c>
      <c r="HX55" s="56" t="s">
        <v>2</v>
      </c>
      <c r="HY55" s="56">
        <v>0.5</v>
      </c>
      <c r="HZ55" s="56">
        <v>0</v>
      </c>
      <c r="IA55" s="56">
        <v>0.33333333333333298</v>
      </c>
      <c r="IB55" s="56" t="s">
        <v>2</v>
      </c>
      <c r="IC55" s="56">
        <v>1</v>
      </c>
      <c r="ID55" s="56">
        <v>0.25</v>
      </c>
      <c r="IE55" s="56" t="s">
        <v>2</v>
      </c>
      <c r="IF55" s="56" t="s">
        <v>2</v>
      </c>
      <c r="IG55" s="56">
        <v>0.22222222222222199</v>
      </c>
      <c r="IH55" s="56">
        <v>0</v>
      </c>
      <c r="II55" s="56" t="s">
        <v>2</v>
      </c>
      <c r="IJ55" s="56">
        <v>0.33333333333333298</v>
      </c>
      <c r="IK55" s="56" t="s">
        <v>2</v>
      </c>
      <c r="IL55" s="56" t="s">
        <v>2</v>
      </c>
      <c r="IM55" s="56">
        <v>0.25</v>
      </c>
      <c r="IN55" s="56">
        <v>0</v>
      </c>
      <c r="IO55" s="56" t="s">
        <v>2</v>
      </c>
      <c r="IP55" s="56">
        <v>0.125</v>
      </c>
      <c r="IQ55" s="56" t="s">
        <v>2</v>
      </c>
      <c r="IR55" s="56" t="s">
        <v>2</v>
      </c>
      <c r="IS55" s="56">
        <v>0.44444444444444398</v>
      </c>
      <c r="IT55" s="56" t="s">
        <v>2</v>
      </c>
      <c r="IU55" s="56" t="s">
        <v>2</v>
      </c>
      <c r="IV55" s="56">
        <v>0.28571428571428598</v>
      </c>
      <c r="IW55" s="56" t="s">
        <v>2</v>
      </c>
      <c r="IX55" s="56">
        <v>0.4</v>
      </c>
      <c r="IY55" s="56" t="s">
        <v>2</v>
      </c>
      <c r="IZ55" s="56">
        <v>0</v>
      </c>
      <c r="JA55" s="56">
        <v>0.5</v>
      </c>
      <c r="JB55" s="56" t="s">
        <v>2</v>
      </c>
      <c r="JC55" s="56" t="s">
        <v>2</v>
      </c>
      <c r="JD55" s="56">
        <v>0.25</v>
      </c>
      <c r="JE55" s="56" t="s">
        <v>2</v>
      </c>
      <c r="JF55" s="56">
        <v>0.66666666666666696</v>
      </c>
      <c r="JG55" s="56" t="s">
        <v>2</v>
      </c>
      <c r="JH55" s="56" t="s">
        <v>2</v>
      </c>
      <c r="JI55" s="56">
        <v>0.11111111111111099</v>
      </c>
      <c r="JJ55" s="56" t="s">
        <v>2</v>
      </c>
      <c r="JK55" s="56" t="s">
        <v>2</v>
      </c>
      <c r="JL55" s="56">
        <v>0</v>
      </c>
      <c r="JM55" s="56" t="s">
        <v>2</v>
      </c>
      <c r="JN55" s="56">
        <v>0</v>
      </c>
      <c r="JO55" s="56">
        <v>0</v>
      </c>
      <c r="JP55" s="56">
        <v>0</v>
      </c>
      <c r="JQ55" s="56">
        <v>0.8</v>
      </c>
      <c r="JR55" s="56" t="s">
        <v>2</v>
      </c>
      <c r="JS55" s="56">
        <v>0.66666666666666696</v>
      </c>
      <c r="JT55" s="56" t="s">
        <v>2</v>
      </c>
      <c r="JU55" s="56" t="s">
        <v>2</v>
      </c>
      <c r="JV55" s="56">
        <v>0.5</v>
      </c>
      <c r="JW55" s="56">
        <v>0.2</v>
      </c>
      <c r="JX55" s="56" t="s">
        <v>2</v>
      </c>
      <c r="JY55" s="56" t="s">
        <v>2</v>
      </c>
      <c r="JZ55" s="56">
        <v>0.25</v>
      </c>
      <c r="KA55" s="56" t="s">
        <v>2</v>
      </c>
      <c r="KB55" s="56" t="s">
        <v>2</v>
      </c>
      <c r="KC55" s="56">
        <v>0.2</v>
      </c>
      <c r="KD55" s="56" t="s">
        <v>2</v>
      </c>
      <c r="KE55" s="56">
        <v>0</v>
      </c>
      <c r="KF55" s="56">
        <v>0</v>
      </c>
      <c r="KG55" s="56" t="s">
        <v>2</v>
      </c>
      <c r="KH55" s="56">
        <v>0.33333333333333298</v>
      </c>
      <c r="KI55" s="56">
        <v>1</v>
      </c>
      <c r="KJ55" s="56" t="s">
        <v>2</v>
      </c>
      <c r="KK55" s="56">
        <v>0</v>
      </c>
      <c r="KL55" s="56" t="s">
        <v>2</v>
      </c>
      <c r="KM55" s="56">
        <v>0.5</v>
      </c>
      <c r="KN55" s="56" t="s">
        <v>2</v>
      </c>
      <c r="KO55" s="56" t="s">
        <v>2</v>
      </c>
      <c r="KP55" s="56">
        <v>0</v>
      </c>
      <c r="KQ55" s="56" t="s">
        <v>2</v>
      </c>
      <c r="KR55" s="56">
        <v>0.375</v>
      </c>
      <c r="KS55" s="56" t="s">
        <v>2</v>
      </c>
      <c r="KT55" s="56" t="s">
        <v>2</v>
      </c>
      <c r="KU55" s="56">
        <v>0.5</v>
      </c>
      <c r="KV55" s="56" t="s">
        <v>2</v>
      </c>
      <c r="KW55" s="56">
        <v>0</v>
      </c>
      <c r="KX55" s="56" t="s">
        <v>2</v>
      </c>
      <c r="KY55" s="56">
        <v>0</v>
      </c>
      <c r="KZ55" s="56">
        <v>0.5</v>
      </c>
      <c r="LA55" s="56">
        <v>0</v>
      </c>
      <c r="LB55" s="56" t="s">
        <v>2</v>
      </c>
      <c r="LC55" s="56">
        <v>0</v>
      </c>
      <c r="LD55" s="56" t="s">
        <v>2</v>
      </c>
      <c r="LE55" s="56">
        <v>1</v>
      </c>
      <c r="LF55" s="56">
        <v>1</v>
      </c>
      <c r="LG55" s="56" t="s">
        <v>2</v>
      </c>
      <c r="LH55" s="56">
        <v>0</v>
      </c>
      <c r="LI55" s="56">
        <v>0</v>
      </c>
      <c r="LJ55" s="56">
        <v>0.5</v>
      </c>
      <c r="LK55" s="56" t="s">
        <v>2</v>
      </c>
      <c r="LL55" s="56" t="s">
        <v>2</v>
      </c>
      <c r="LM55" s="56">
        <v>0.5</v>
      </c>
      <c r="LN55" s="56">
        <v>0</v>
      </c>
      <c r="LO55" s="56" t="s">
        <v>2</v>
      </c>
      <c r="LP55" s="56">
        <v>0</v>
      </c>
      <c r="LQ55" s="56" t="s">
        <v>2</v>
      </c>
      <c r="LR55" s="56" t="s">
        <v>2</v>
      </c>
      <c r="LS55" s="56">
        <v>0.33333333333333298</v>
      </c>
      <c r="LT55" s="56" t="s">
        <v>2</v>
      </c>
      <c r="LU55" s="56">
        <v>0</v>
      </c>
      <c r="LV55" s="56" t="s">
        <v>2</v>
      </c>
      <c r="LW55" s="56" t="s">
        <v>2</v>
      </c>
      <c r="LX55" s="56">
        <v>1</v>
      </c>
      <c r="LY55" s="56" t="s">
        <v>2</v>
      </c>
      <c r="LZ55" s="56" t="s">
        <v>2</v>
      </c>
      <c r="MA55" s="56">
        <v>0</v>
      </c>
      <c r="MB55" s="56" t="s">
        <v>2</v>
      </c>
      <c r="MC55" s="56" t="s">
        <v>2</v>
      </c>
      <c r="MD55" s="56">
        <v>0.33333333333333298</v>
      </c>
      <c r="ME55" s="56" t="s">
        <v>2</v>
      </c>
      <c r="MF55" s="56">
        <v>1</v>
      </c>
    </row>
    <row r="56" spans="1:344" x14ac:dyDescent="0.25">
      <c r="A56" s="41" t="s">
        <v>34</v>
      </c>
      <c r="B56" s="56">
        <v>0.61828069441539402</v>
      </c>
      <c r="C56" s="56">
        <v>0.62017804154302703</v>
      </c>
      <c r="D56" s="56">
        <v>0.589622641509434</v>
      </c>
      <c r="E56" s="56">
        <v>0.51055662188099804</v>
      </c>
      <c r="F56" s="56">
        <v>0.32</v>
      </c>
      <c r="G56" s="56">
        <v>0.57446808510638303</v>
      </c>
      <c r="H56" s="56">
        <v>0.56192660550458695</v>
      </c>
      <c r="I56" s="56">
        <v>0.51724137931034497</v>
      </c>
      <c r="J56" s="56">
        <v>0.68421052631578905</v>
      </c>
      <c r="K56" s="56">
        <v>0.50482315112540199</v>
      </c>
      <c r="L56" s="56">
        <v>0.47727272727272702</v>
      </c>
      <c r="M56" s="56">
        <v>0.48780487804877998</v>
      </c>
      <c r="N56" s="56">
        <v>0.61379310344827598</v>
      </c>
      <c r="O56" s="56">
        <v>0.45833333333333298</v>
      </c>
      <c r="P56" s="56">
        <v>0.52941176470588203</v>
      </c>
      <c r="Q56" s="56">
        <v>0.63846153846153797</v>
      </c>
      <c r="R56" s="56">
        <v>0.44444444444444398</v>
      </c>
      <c r="S56" s="56">
        <v>0.53333333333333299</v>
      </c>
      <c r="T56" s="56">
        <v>0.53623188405797095</v>
      </c>
      <c r="U56" s="56">
        <v>0.6</v>
      </c>
      <c r="V56" s="56">
        <v>0.61538461538461497</v>
      </c>
      <c r="W56" s="56">
        <v>0.58241758241758201</v>
      </c>
      <c r="X56" s="56">
        <v>0.53846153846153799</v>
      </c>
      <c r="Y56" s="56">
        <v>0.53488372093023295</v>
      </c>
      <c r="Z56" s="56">
        <v>0.57591623036649198</v>
      </c>
      <c r="AA56" s="56">
        <v>0.47058823529411797</v>
      </c>
      <c r="AB56" s="56">
        <v>0.4</v>
      </c>
      <c r="AC56" s="56">
        <v>0.58378378378378404</v>
      </c>
      <c r="AD56" s="56">
        <v>0.6</v>
      </c>
      <c r="AE56" s="56">
        <v>0.55555555555555602</v>
      </c>
      <c r="AF56" s="56">
        <v>0.58288770053475902</v>
      </c>
      <c r="AG56" s="56">
        <v>0.70588235294117696</v>
      </c>
      <c r="AH56" s="56">
        <v>0.73333333333333295</v>
      </c>
      <c r="AI56" s="56">
        <v>0.65986394557823103</v>
      </c>
      <c r="AJ56" s="56">
        <v>0.45833333333333298</v>
      </c>
      <c r="AK56" s="56">
        <v>0.73913043478260898</v>
      </c>
      <c r="AL56" s="56">
        <v>0.568965517241379</v>
      </c>
      <c r="AM56" s="56">
        <v>0.81818181818181801</v>
      </c>
      <c r="AN56" s="56">
        <v>0.84615384615384603</v>
      </c>
      <c r="AO56" s="56">
        <v>0.613138686131387</v>
      </c>
      <c r="AP56" s="56">
        <v>0.434782608695652</v>
      </c>
      <c r="AQ56" s="56">
        <v>0.72222222222222199</v>
      </c>
      <c r="AR56" s="56">
        <v>0.53846153846153799</v>
      </c>
      <c r="AS56" s="56">
        <v>0.48571428571428599</v>
      </c>
      <c r="AT56" s="56">
        <v>0.527272727272727</v>
      </c>
      <c r="AU56" s="56">
        <v>0.533834586466165</v>
      </c>
      <c r="AV56" s="56">
        <v>0.75</v>
      </c>
      <c r="AW56" s="56">
        <v>0.6</v>
      </c>
      <c r="AX56" s="56">
        <v>0.55200000000000005</v>
      </c>
      <c r="AY56" s="56">
        <v>0.45454545454545497</v>
      </c>
      <c r="AZ56" s="56">
        <v>0.14285714285714299</v>
      </c>
      <c r="BA56" s="56">
        <v>0.67521367521367504</v>
      </c>
      <c r="BB56" s="56">
        <v>0.45454545454545497</v>
      </c>
      <c r="BC56" s="56">
        <v>0.72727272727272696</v>
      </c>
      <c r="BD56" s="56">
        <v>0.61983471074380203</v>
      </c>
      <c r="BE56" s="56">
        <v>0.44444444444444398</v>
      </c>
      <c r="BF56" s="56">
        <v>0.64285714285714302</v>
      </c>
      <c r="BG56" s="56">
        <v>0.71317829457364301</v>
      </c>
      <c r="BH56" s="56">
        <v>0.66666666666666696</v>
      </c>
      <c r="BI56" s="56">
        <v>0.5</v>
      </c>
      <c r="BJ56" s="56">
        <v>0.67500000000000004</v>
      </c>
      <c r="BK56" s="56">
        <v>0.55555555555555602</v>
      </c>
      <c r="BL56" s="56">
        <v>0.71428571428571397</v>
      </c>
      <c r="BM56" s="56">
        <v>0.625</v>
      </c>
      <c r="BN56" s="56">
        <v>0.5</v>
      </c>
      <c r="BO56" s="56">
        <v>0.41176470588235298</v>
      </c>
      <c r="BP56" s="56">
        <v>0.66666666666666696</v>
      </c>
      <c r="BQ56" s="56">
        <v>0.42857142857142899</v>
      </c>
      <c r="BR56" s="56">
        <v>0.92857142857142905</v>
      </c>
      <c r="BS56" s="56">
        <v>0.68627450980392202</v>
      </c>
      <c r="BT56" s="56">
        <v>0.57142857142857095</v>
      </c>
      <c r="BU56" s="56">
        <v>0.33333333333333298</v>
      </c>
      <c r="BV56" s="56">
        <v>0.60204081632653095</v>
      </c>
      <c r="BW56" s="56">
        <v>0.8</v>
      </c>
      <c r="BX56" s="56">
        <v>0.66666666666666696</v>
      </c>
      <c r="BY56" s="56">
        <v>0.40540540540540498</v>
      </c>
      <c r="BZ56" s="56">
        <v>0.5</v>
      </c>
      <c r="CA56" s="56">
        <v>0.75</v>
      </c>
      <c r="CB56" s="56">
        <v>0.63934426229508201</v>
      </c>
      <c r="CC56" s="56">
        <v>0.57894736842105299</v>
      </c>
      <c r="CD56" s="56">
        <v>0.68421052631578905</v>
      </c>
      <c r="CE56" s="56">
        <v>0.63829787234042601</v>
      </c>
      <c r="CF56" s="56">
        <v>0.25</v>
      </c>
      <c r="CG56" s="56">
        <v>1</v>
      </c>
      <c r="CH56" s="56">
        <v>0.442857142857143</v>
      </c>
      <c r="CI56" s="56">
        <v>0.71428571428571397</v>
      </c>
      <c r="CJ56" s="56">
        <v>0.73333333333333295</v>
      </c>
      <c r="CK56" s="56">
        <v>0.58947368421052604</v>
      </c>
      <c r="CL56" s="56">
        <v>0.25</v>
      </c>
      <c r="CM56" s="56">
        <v>0.57142857142857095</v>
      </c>
      <c r="CN56" s="56">
        <v>0.71428571428571397</v>
      </c>
      <c r="CO56" s="56">
        <v>0.73913043478260898</v>
      </c>
      <c r="CP56" s="56">
        <v>0.45714285714285702</v>
      </c>
      <c r="CQ56" s="56">
        <v>0.61250000000000004</v>
      </c>
      <c r="CR56" s="56">
        <v>0.6</v>
      </c>
      <c r="CS56" s="56">
        <v>0.6</v>
      </c>
      <c r="CT56" s="56">
        <v>0.51388888888888895</v>
      </c>
      <c r="CU56" s="56">
        <v>0.33333333333333298</v>
      </c>
      <c r="CV56" s="56">
        <v>0.66666666666666696</v>
      </c>
      <c r="CW56" s="56">
        <v>0.58571428571428596</v>
      </c>
      <c r="CX56" s="56">
        <v>0.6</v>
      </c>
      <c r="CY56" s="56">
        <v>0.8</v>
      </c>
      <c r="CZ56" s="56">
        <v>0.69620253164557</v>
      </c>
      <c r="DA56" s="56">
        <v>0.66666666666666696</v>
      </c>
      <c r="DB56" s="56">
        <v>0.14285714285714299</v>
      </c>
      <c r="DC56" s="56">
        <v>0.62295081967213095</v>
      </c>
      <c r="DD56" s="56">
        <v>0.69230769230769196</v>
      </c>
      <c r="DE56" s="56">
        <v>1</v>
      </c>
      <c r="DF56" s="56">
        <v>0.57692307692307698</v>
      </c>
      <c r="DG56" s="56">
        <v>0.85714285714285698</v>
      </c>
      <c r="DH56" s="56">
        <v>0.42857142857142899</v>
      </c>
      <c r="DI56" s="56">
        <v>0.61904761904761896</v>
      </c>
      <c r="DJ56" s="56">
        <v>0.33333333333333298</v>
      </c>
      <c r="DK56" s="56">
        <v>0.6</v>
      </c>
      <c r="DL56" s="56">
        <v>0.54166666666666696</v>
      </c>
      <c r="DM56" s="56">
        <v>0.64285714285714302</v>
      </c>
      <c r="DN56" s="56">
        <v>0.66666666666666696</v>
      </c>
      <c r="DO56" s="56">
        <v>0.54098360655737698</v>
      </c>
      <c r="DP56" s="56">
        <v>0.75</v>
      </c>
      <c r="DQ56" s="56">
        <v>0.33333333333333298</v>
      </c>
      <c r="DR56" s="56">
        <v>0.53703703703703698</v>
      </c>
      <c r="DS56" s="56">
        <v>0.66666666666666696</v>
      </c>
      <c r="DT56" s="56">
        <v>0.71428571428571397</v>
      </c>
      <c r="DU56" s="56">
        <v>0.50943396226415105</v>
      </c>
      <c r="DV56" s="56">
        <v>0.5</v>
      </c>
      <c r="DW56" s="56">
        <v>0.5</v>
      </c>
      <c r="DX56" s="56">
        <v>0.565217391304348</v>
      </c>
      <c r="DY56" s="56">
        <v>0.71428571428571397</v>
      </c>
      <c r="DZ56" s="56">
        <v>0.33333333333333298</v>
      </c>
      <c r="EA56" s="56">
        <v>0.52777777777777801</v>
      </c>
      <c r="EB56" s="56">
        <v>0.6</v>
      </c>
      <c r="EC56" s="56">
        <v>0.5</v>
      </c>
      <c r="ED56" s="56">
        <v>0.68965517241379304</v>
      </c>
      <c r="EE56" s="56">
        <v>0</v>
      </c>
      <c r="EF56" s="56">
        <v>1</v>
      </c>
      <c r="EG56" s="56">
        <v>0.75</v>
      </c>
      <c r="EH56" s="56">
        <v>0.75</v>
      </c>
      <c r="EI56" s="56">
        <v>0.5</v>
      </c>
      <c r="EJ56" s="56">
        <v>0.73333333333333295</v>
      </c>
      <c r="EK56" s="56">
        <v>0.63636363636363602</v>
      </c>
      <c r="EL56" s="56">
        <v>0.41666666666666702</v>
      </c>
      <c r="EM56" s="56">
        <v>0.58333333333333304</v>
      </c>
      <c r="EN56" s="56">
        <v>0.46666666666666701</v>
      </c>
      <c r="EO56" s="56">
        <v>0.70833333333333304</v>
      </c>
      <c r="EP56" s="56">
        <v>0.62264150943396201</v>
      </c>
      <c r="EQ56" s="56">
        <v>1</v>
      </c>
      <c r="ER56" s="56">
        <v>1</v>
      </c>
      <c r="ES56" s="56">
        <v>0.64285714285714302</v>
      </c>
      <c r="ET56" s="56">
        <v>0.3</v>
      </c>
      <c r="EU56" s="56">
        <v>0.52941176470588203</v>
      </c>
      <c r="EV56" s="56">
        <v>0.61904761904761896</v>
      </c>
      <c r="EW56" s="56">
        <v>1</v>
      </c>
      <c r="EX56" s="56">
        <v>0.8</v>
      </c>
      <c r="EY56" s="56">
        <v>0.547619047619048</v>
      </c>
      <c r="EZ56" s="56">
        <v>0.66666666666666696</v>
      </c>
      <c r="FA56" s="56">
        <v>0.71428571428571397</v>
      </c>
      <c r="FB56" s="56">
        <v>0.64150943396226401</v>
      </c>
      <c r="FC56" s="56">
        <v>0.66666666666666696</v>
      </c>
      <c r="FD56" s="56">
        <v>0.5</v>
      </c>
      <c r="FE56" s="56">
        <v>0.62790697674418605</v>
      </c>
      <c r="FF56" s="56">
        <v>0.5</v>
      </c>
      <c r="FG56" s="56">
        <v>0.6</v>
      </c>
      <c r="FH56" s="56">
        <v>0.43589743589743601</v>
      </c>
      <c r="FI56" s="56">
        <v>0.75</v>
      </c>
      <c r="FJ56" s="56">
        <v>0.75</v>
      </c>
      <c r="FK56" s="56">
        <v>0.62068965517241403</v>
      </c>
      <c r="FL56" s="56">
        <v>0.66666666666666696</v>
      </c>
      <c r="FM56" s="56">
        <v>0.33333333333333298</v>
      </c>
      <c r="FN56" s="56">
        <v>0.59574468085106402</v>
      </c>
      <c r="FO56" s="56">
        <v>1</v>
      </c>
      <c r="FP56" s="56">
        <v>1</v>
      </c>
      <c r="FQ56" s="56">
        <v>0.61904761904761896</v>
      </c>
      <c r="FR56" s="56">
        <v>0.75</v>
      </c>
      <c r="FS56" s="56">
        <v>0.4</v>
      </c>
      <c r="FT56" s="56">
        <v>0.61538461538461497</v>
      </c>
      <c r="FU56" s="56">
        <v>1</v>
      </c>
      <c r="FV56" s="56">
        <v>1</v>
      </c>
      <c r="FW56" s="56">
        <v>0.434782608695652</v>
      </c>
      <c r="FX56" s="56">
        <v>0.5</v>
      </c>
      <c r="FY56" s="56">
        <v>0.4</v>
      </c>
      <c r="FZ56" s="56">
        <v>0.67500000000000004</v>
      </c>
      <c r="GA56" s="56">
        <v>0.6</v>
      </c>
      <c r="GB56" s="56" t="s">
        <v>2</v>
      </c>
      <c r="GC56" s="56">
        <v>0.76</v>
      </c>
      <c r="GD56" s="56">
        <v>0.75</v>
      </c>
      <c r="GE56" s="56">
        <v>0.3</v>
      </c>
      <c r="GF56" s="56">
        <v>0.6</v>
      </c>
      <c r="GG56" s="56">
        <v>0.44444444444444398</v>
      </c>
      <c r="GH56" s="56">
        <v>0.4</v>
      </c>
      <c r="GI56" s="56">
        <v>0.66666666666666696</v>
      </c>
      <c r="GJ56" s="56">
        <v>0.5</v>
      </c>
      <c r="GK56" s="56">
        <v>0.6</v>
      </c>
      <c r="GL56" s="56">
        <v>0.65625</v>
      </c>
      <c r="GM56" s="56">
        <v>1</v>
      </c>
      <c r="GN56" s="56">
        <v>0.8</v>
      </c>
      <c r="GO56" s="56">
        <v>0.65625</v>
      </c>
      <c r="GP56" s="56">
        <v>0</v>
      </c>
      <c r="GQ56" s="56">
        <v>0.75</v>
      </c>
      <c r="GR56" s="56">
        <v>0.66666666666666696</v>
      </c>
      <c r="GS56" s="56">
        <v>0.62068965517241403</v>
      </c>
      <c r="GT56" s="56">
        <v>0.60714285714285698</v>
      </c>
      <c r="GU56" s="56">
        <v>0.66666666666666696</v>
      </c>
      <c r="GV56" s="56">
        <v>0.75</v>
      </c>
      <c r="GW56" s="56">
        <v>0.54838709677419395</v>
      </c>
      <c r="GX56" s="56">
        <v>1</v>
      </c>
      <c r="GY56" s="56">
        <v>0</v>
      </c>
      <c r="GZ56" s="56">
        <v>0.81818181818181801</v>
      </c>
      <c r="HA56" s="56">
        <v>0.5</v>
      </c>
      <c r="HB56" s="56">
        <v>0.5</v>
      </c>
      <c r="HC56" s="56">
        <v>0.66666666666666696</v>
      </c>
      <c r="HD56" s="56">
        <v>0.25</v>
      </c>
      <c r="HE56" s="56">
        <v>0.85714285714285698</v>
      </c>
      <c r="HF56" s="56">
        <v>0.46153846153846201</v>
      </c>
      <c r="HG56" s="56">
        <v>0.2</v>
      </c>
      <c r="HH56" s="56">
        <v>0.25</v>
      </c>
      <c r="HI56" s="56">
        <v>0.68181818181818199</v>
      </c>
      <c r="HJ56" s="56">
        <v>0.8</v>
      </c>
      <c r="HK56" s="56">
        <v>0.8</v>
      </c>
      <c r="HL56" s="56">
        <v>0.6</v>
      </c>
      <c r="HM56" s="56">
        <v>0.28571428571428598</v>
      </c>
      <c r="HN56" s="56">
        <v>1</v>
      </c>
      <c r="HO56" s="56">
        <v>0.48</v>
      </c>
      <c r="HP56" s="56">
        <v>0.5</v>
      </c>
      <c r="HQ56" s="56">
        <v>1</v>
      </c>
      <c r="HR56" s="56">
        <v>0.68965517241379304</v>
      </c>
      <c r="HS56" s="56">
        <v>1</v>
      </c>
      <c r="HT56" s="56">
        <v>0.5</v>
      </c>
      <c r="HU56" s="56">
        <v>0.6</v>
      </c>
      <c r="HV56" s="56">
        <v>1</v>
      </c>
      <c r="HW56" s="56">
        <v>1</v>
      </c>
      <c r="HX56" s="56">
        <v>0.66666666666666696</v>
      </c>
      <c r="HY56" s="56">
        <v>0.66666666666666696</v>
      </c>
      <c r="HZ56" s="56">
        <v>0.73333333333333295</v>
      </c>
      <c r="IA56" s="56">
        <v>0.71428571428571397</v>
      </c>
      <c r="IB56" s="56">
        <v>0.6</v>
      </c>
      <c r="IC56" s="56">
        <v>0.5</v>
      </c>
      <c r="ID56" s="56">
        <v>0.57142857142857095</v>
      </c>
      <c r="IE56" s="56">
        <v>0.57142857142857095</v>
      </c>
      <c r="IF56" s="56">
        <v>1</v>
      </c>
      <c r="IG56" s="56">
        <v>0.44444444444444398</v>
      </c>
      <c r="IH56" s="56">
        <v>0.33333333333333298</v>
      </c>
      <c r="II56" s="56">
        <v>1</v>
      </c>
      <c r="IJ56" s="56">
        <v>0.55000000000000004</v>
      </c>
      <c r="IK56" s="56">
        <v>1</v>
      </c>
      <c r="IL56" s="56">
        <v>1</v>
      </c>
      <c r="IM56" s="56">
        <v>0.6</v>
      </c>
      <c r="IN56" s="56">
        <v>0</v>
      </c>
      <c r="IO56" s="56">
        <v>1</v>
      </c>
      <c r="IP56" s="56">
        <v>0.5</v>
      </c>
      <c r="IQ56" s="56">
        <v>0.5</v>
      </c>
      <c r="IR56" s="56">
        <v>0.66666666666666696</v>
      </c>
      <c r="IS56" s="56">
        <v>0.93333333333333302</v>
      </c>
      <c r="IT56" s="56">
        <v>0.5</v>
      </c>
      <c r="IU56" s="56">
        <v>0.33333333333333298</v>
      </c>
      <c r="IV56" s="56">
        <v>0.76190476190476197</v>
      </c>
      <c r="IW56" s="56">
        <v>0</v>
      </c>
      <c r="IX56" s="56">
        <v>0.57894736842105299</v>
      </c>
      <c r="IY56" s="56">
        <v>0.33333333333333298</v>
      </c>
      <c r="IZ56" s="56">
        <v>1</v>
      </c>
      <c r="JA56" s="56">
        <v>0.45454545454545497</v>
      </c>
      <c r="JB56" s="56">
        <v>0.25</v>
      </c>
      <c r="JC56" s="56">
        <v>1</v>
      </c>
      <c r="JD56" s="56">
        <v>0.5</v>
      </c>
      <c r="JE56" s="56">
        <v>1</v>
      </c>
      <c r="JF56" s="56">
        <v>0.44444444444444398</v>
      </c>
      <c r="JG56" s="56">
        <v>0</v>
      </c>
      <c r="JH56" s="56">
        <v>1</v>
      </c>
      <c r="JI56" s="56">
        <v>0.66666666666666696</v>
      </c>
      <c r="JJ56" s="56">
        <v>0.5</v>
      </c>
      <c r="JK56" s="56">
        <v>1</v>
      </c>
      <c r="JL56" s="56">
        <v>0.57142857142857095</v>
      </c>
      <c r="JM56" s="56">
        <v>0.33333333333333298</v>
      </c>
      <c r="JN56" s="56">
        <v>0.2</v>
      </c>
      <c r="JO56" s="56">
        <v>0.57894736842105299</v>
      </c>
      <c r="JP56" s="56">
        <v>0.5</v>
      </c>
      <c r="JQ56" s="56">
        <v>0.3125</v>
      </c>
      <c r="JR56" s="56">
        <v>0</v>
      </c>
      <c r="JS56" s="56">
        <v>0.88888888888888895</v>
      </c>
      <c r="JT56" s="56">
        <v>1</v>
      </c>
      <c r="JU56" s="56">
        <v>0.5</v>
      </c>
      <c r="JV56" s="56">
        <v>0.41176470588235298</v>
      </c>
      <c r="JW56" s="56">
        <v>0.57142857142857095</v>
      </c>
      <c r="JX56" s="56">
        <v>1</v>
      </c>
      <c r="JY56" s="56">
        <v>1</v>
      </c>
      <c r="JZ56" s="56">
        <v>0.85714285714285698</v>
      </c>
      <c r="KA56" s="56">
        <v>0.5</v>
      </c>
      <c r="KB56" s="56">
        <v>1</v>
      </c>
      <c r="KC56" s="56">
        <v>0.78571428571428603</v>
      </c>
      <c r="KD56" s="56">
        <v>1</v>
      </c>
      <c r="KE56" s="56">
        <v>0.77777777777777801</v>
      </c>
      <c r="KF56" s="56">
        <v>0.33333333333333298</v>
      </c>
      <c r="KG56" s="56">
        <v>1</v>
      </c>
      <c r="KH56" s="56">
        <v>0.55555555555555602</v>
      </c>
      <c r="KI56" s="56">
        <v>0.5</v>
      </c>
      <c r="KJ56" s="56">
        <v>1</v>
      </c>
      <c r="KK56" s="56">
        <v>0.5</v>
      </c>
      <c r="KL56" s="56">
        <v>0</v>
      </c>
      <c r="KM56" s="56">
        <v>0.81818181818181801</v>
      </c>
      <c r="KN56" s="56">
        <v>1</v>
      </c>
      <c r="KO56" s="56">
        <v>1</v>
      </c>
      <c r="KP56" s="56">
        <v>0.36363636363636398</v>
      </c>
      <c r="KQ56" s="56">
        <v>1</v>
      </c>
      <c r="KR56" s="56">
        <v>0.6</v>
      </c>
      <c r="KS56" s="56">
        <v>0</v>
      </c>
      <c r="KT56" s="56">
        <v>1</v>
      </c>
      <c r="KU56" s="56">
        <v>0.66666666666666696</v>
      </c>
      <c r="KV56" s="56">
        <v>0.5</v>
      </c>
      <c r="KW56" s="56">
        <v>0.7</v>
      </c>
      <c r="KX56" s="56">
        <v>0.5</v>
      </c>
      <c r="KY56" s="56">
        <v>0.83333333333333304</v>
      </c>
      <c r="KZ56" s="56">
        <v>0.375</v>
      </c>
      <c r="LA56" s="56">
        <v>0.5</v>
      </c>
      <c r="LB56" s="56">
        <v>1</v>
      </c>
      <c r="LC56" s="56">
        <v>0.8</v>
      </c>
      <c r="LD56" s="56">
        <v>0.75</v>
      </c>
      <c r="LE56" s="56">
        <v>0.5</v>
      </c>
      <c r="LF56" s="56">
        <v>0</v>
      </c>
      <c r="LG56" s="56">
        <v>0.66666666666666696</v>
      </c>
      <c r="LH56" s="56">
        <v>0.77777777777777801</v>
      </c>
      <c r="LI56" s="56">
        <v>0.66666666666666696</v>
      </c>
      <c r="LJ56" s="56">
        <v>0.66666666666666696</v>
      </c>
      <c r="LK56" s="56">
        <v>1</v>
      </c>
      <c r="LL56" s="56">
        <v>1</v>
      </c>
      <c r="LM56" s="56">
        <v>1</v>
      </c>
      <c r="LN56" s="56">
        <v>1</v>
      </c>
      <c r="LO56" s="56">
        <v>0</v>
      </c>
      <c r="LP56" s="56">
        <v>0.16666666666666699</v>
      </c>
      <c r="LQ56" s="56">
        <v>0</v>
      </c>
      <c r="LR56" s="56">
        <v>1</v>
      </c>
      <c r="LS56" s="56">
        <v>0.4</v>
      </c>
      <c r="LT56" s="56">
        <v>1</v>
      </c>
      <c r="LU56" s="56">
        <v>0.66666666666666696</v>
      </c>
      <c r="LV56" s="56">
        <v>1</v>
      </c>
      <c r="LW56" s="56">
        <v>1</v>
      </c>
      <c r="LX56" s="56">
        <v>0.6</v>
      </c>
      <c r="LY56" s="56">
        <v>1</v>
      </c>
      <c r="LZ56" s="56">
        <v>1</v>
      </c>
      <c r="MA56" s="56">
        <v>0.5</v>
      </c>
      <c r="MB56" s="56">
        <v>0.5</v>
      </c>
      <c r="MC56" s="56">
        <v>0</v>
      </c>
      <c r="MD56" s="56">
        <v>0.8</v>
      </c>
      <c r="ME56" s="56">
        <v>0</v>
      </c>
      <c r="MF56" s="56">
        <v>0</v>
      </c>
    </row>
    <row r="57" spans="1:344" x14ac:dyDescent="0.25">
      <c r="A57" s="36" t="s">
        <v>35</v>
      </c>
      <c r="B57" s="39" t="s">
        <v>430</v>
      </c>
      <c r="C57" s="39" t="s">
        <v>430</v>
      </c>
      <c r="D57" s="39" t="s">
        <v>430</v>
      </c>
      <c r="E57" s="39" t="s">
        <v>430</v>
      </c>
      <c r="F57" s="39" t="s">
        <v>430</v>
      </c>
      <c r="G57" s="39" t="s">
        <v>430</v>
      </c>
      <c r="H57" s="39" t="s">
        <v>430</v>
      </c>
      <c r="I57" s="39" t="s">
        <v>430</v>
      </c>
      <c r="J57" s="39" t="s">
        <v>430</v>
      </c>
      <c r="K57" s="39" t="s">
        <v>430</v>
      </c>
      <c r="L57" s="39" t="s">
        <v>430</v>
      </c>
      <c r="M57" s="39" t="s">
        <v>430</v>
      </c>
      <c r="N57" s="39" t="s">
        <v>430</v>
      </c>
      <c r="O57" s="39" t="s">
        <v>430</v>
      </c>
      <c r="P57" s="39" t="s">
        <v>430</v>
      </c>
      <c r="Q57" s="39" t="s">
        <v>430</v>
      </c>
      <c r="R57" s="39" t="s">
        <v>430</v>
      </c>
      <c r="S57" s="39" t="s">
        <v>430</v>
      </c>
      <c r="T57" s="39" t="s">
        <v>430</v>
      </c>
      <c r="U57" s="39" t="s">
        <v>430</v>
      </c>
      <c r="V57" s="39" t="s">
        <v>430</v>
      </c>
      <c r="W57" s="39" t="s">
        <v>430</v>
      </c>
      <c r="X57" s="39" t="s">
        <v>430</v>
      </c>
      <c r="Y57" s="39" t="s">
        <v>430</v>
      </c>
      <c r="Z57" s="39" t="s">
        <v>430</v>
      </c>
      <c r="AA57" s="39" t="s">
        <v>430</v>
      </c>
      <c r="AB57" s="39" t="s">
        <v>430</v>
      </c>
      <c r="AC57" s="39" t="s">
        <v>430</v>
      </c>
      <c r="AD57" s="39" t="s">
        <v>430</v>
      </c>
      <c r="AE57" s="39" t="s">
        <v>430</v>
      </c>
      <c r="AF57" s="39" t="s">
        <v>430</v>
      </c>
      <c r="AG57" s="39" t="s">
        <v>430</v>
      </c>
      <c r="AH57" s="39" t="s">
        <v>430</v>
      </c>
      <c r="AI57" s="39" t="s">
        <v>430</v>
      </c>
      <c r="AJ57" s="39" t="s">
        <v>430</v>
      </c>
      <c r="AK57" s="39" t="s">
        <v>430</v>
      </c>
      <c r="AL57" s="39" t="s">
        <v>430</v>
      </c>
      <c r="AM57" s="39" t="s">
        <v>430</v>
      </c>
      <c r="AN57" s="39" t="s">
        <v>430</v>
      </c>
      <c r="AO57" s="39" t="s">
        <v>430</v>
      </c>
      <c r="AP57" s="39" t="s">
        <v>430</v>
      </c>
      <c r="AQ57" s="39" t="s">
        <v>430</v>
      </c>
      <c r="AR57" s="39" t="s">
        <v>430</v>
      </c>
      <c r="AS57" s="39" t="s">
        <v>430</v>
      </c>
      <c r="AT57" s="39" t="s">
        <v>430</v>
      </c>
      <c r="AU57" s="39" t="s">
        <v>430</v>
      </c>
      <c r="AV57" s="39" t="s">
        <v>430</v>
      </c>
      <c r="AW57" s="39" t="s">
        <v>430</v>
      </c>
      <c r="AX57" s="39" t="s">
        <v>430</v>
      </c>
      <c r="AY57" s="39" t="s">
        <v>430</v>
      </c>
      <c r="AZ57" s="39" t="s">
        <v>430</v>
      </c>
      <c r="BA57" s="39" t="s">
        <v>430</v>
      </c>
      <c r="BB57" s="39" t="s">
        <v>430</v>
      </c>
      <c r="BC57" s="39" t="s">
        <v>430</v>
      </c>
      <c r="BD57" s="39" t="s">
        <v>430</v>
      </c>
      <c r="BE57" s="39" t="s">
        <v>430</v>
      </c>
      <c r="BF57" s="39" t="s">
        <v>430</v>
      </c>
      <c r="BG57" s="39" t="s">
        <v>430</v>
      </c>
      <c r="BH57" s="39" t="s">
        <v>430</v>
      </c>
      <c r="BI57" s="39" t="s">
        <v>430</v>
      </c>
      <c r="BJ57" s="39" t="s">
        <v>430</v>
      </c>
      <c r="BK57" s="39" t="s">
        <v>430</v>
      </c>
      <c r="BL57" s="39" t="s">
        <v>430</v>
      </c>
      <c r="BM57" s="39" t="s">
        <v>430</v>
      </c>
      <c r="BN57" s="39" t="s">
        <v>430</v>
      </c>
      <c r="BO57" s="39" t="s">
        <v>430</v>
      </c>
      <c r="BP57" s="39" t="s">
        <v>430</v>
      </c>
      <c r="BQ57" s="39" t="s">
        <v>430</v>
      </c>
      <c r="BR57" s="39" t="s">
        <v>430</v>
      </c>
      <c r="BS57" s="39" t="s">
        <v>430</v>
      </c>
      <c r="BT57" s="39" t="s">
        <v>430</v>
      </c>
      <c r="BU57" s="39" t="s">
        <v>430</v>
      </c>
      <c r="BV57" s="39" t="s">
        <v>430</v>
      </c>
      <c r="BW57" s="39" t="s">
        <v>430</v>
      </c>
      <c r="BX57" s="39" t="s">
        <v>430</v>
      </c>
      <c r="BY57" s="39" t="s">
        <v>430</v>
      </c>
      <c r="BZ57" s="39" t="s">
        <v>430</v>
      </c>
      <c r="CA57" s="39" t="s">
        <v>430</v>
      </c>
      <c r="CB57" s="39" t="s">
        <v>430</v>
      </c>
      <c r="CC57" s="39" t="s">
        <v>430</v>
      </c>
      <c r="CD57" s="39" t="s">
        <v>430</v>
      </c>
      <c r="CE57" s="39" t="s">
        <v>430</v>
      </c>
      <c r="CF57" s="39" t="s">
        <v>430</v>
      </c>
      <c r="CG57" s="39" t="s">
        <v>430</v>
      </c>
      <c r="CH57" s="39" t="s">
        <v>430</v>
      </c>
      <c r="CI57" s="39" t="s">
        <v>430</v>
      </c>
      <c r="CJ57" s="39" t="s">
        <v>430</v>
      </c>
      <c r="CK57" s="39" t="s">
        <v>430</v>
      </c>
      <c r="CL57" s="39" t="s">
        <v>430</v>
      </c>
      <c r="CM57" s="39" t="s">
        <v>430</v>
      </c>
      <c r="CN57" s="39" t="s">
        <v>430</v>
      </c>
      <c r="CO57" s="39" t="s">
        <v>430</v>
      </c>
      <c r="CP57" s="39" t="s">
        <v>430</v>
      </c>
      <c r="CQ57" s="39" t="s">
        <v>430</v>
      </c>
      <c r="CR57" s="39" t="s">
        <v>430</v>
      </c>
      <c r="CS57" s="39" t="s">
        <v>430</v>
      </c>
      <c r="CT57" s="39" t="s">
        <v>430</v>
      </c>
      <c r="CU57" s="39" t="s">
        <v>430</v>
      </c>
      <c r="CV57" s="39" t="s">
        <v>430</v>
      </c>
      <c r="CW57" s="39" t="s">
        <v>430</v>
      </c>
      <c r="CX57" s="39" t="s">
        <v>430</v>
      </c>
      <c r="CY57" s="39" t="s">
        <v>430</v>
      </c>
      <c r="CZ57" s="39" t="s">
        <v>430</v>
      </c>
      <c r="DA57" s="39" t="s">
        <v>430</v>
      </c>
      <c r="DB57" s="39" t="s">
        <v>430</v>
      </c>
      <c r="DC57" s="39" t="s">
        <v>430</v>
      </c>
      <c r="DD57" s="39" t="s">
        <v>430</v>
      </c>
      <c r="DE57" s="39" t="s">
        <v>430</v>
      </c>
      <c r="DF57" s="39" t="s">
        <v>430</v>
      </c>
      <c r="DG57" s="39" t="s">
        <v>430</v>
      </c>
      <c r="DH57" s="39" t="s">
        <v>430</v>
      </c>
      <c r="DI57" s="39" t="s">
        <v>430</v>
      </c>
      <c r="DJ57" s="39" t="s">
        <v>430</v>
      </c>
      <c r="DK57" s="39" t="s">
        <v>430</v>
      </c>
      <c r="DL57" s="39" t="s">
        <v>430</v>
      </c>
      <c r="DM57" s="39" t="s">
        <v>430</v>
      </c>
      <c r="DN57" s="39" t="s">
        <v>430</v>
      </c>
      <c r="DO57" s="39" t="s">
        <v>430</v>
      </c>
      <c r="DP57" s="39" t="s">
        <v>430</v>
      </c>
      <c r="DQ57" s="39" t="s">
        <v>430</v>
      </c>
      <c r="DR57" s="39" t="s">
        <v>430</v>
      </c>
      <c r="DS57" s="39" t="s">
        <v>430</v>
      </c>
      <c r="DT57" s="39" t="s">
        <v>430</v>
      </c>
      <c r="DU57" s="39" t="s">
        <v>430</v>
      </c>
      <c r="DV57" s="39" t="s">
        <v>430</v>
      </c>
      <c r="DW57" s="39" t="s">
        <v>430</v>
      </c>
      <c r="DX57" s="39" t="s">
        <v>430</v>
      </c>
      <c r="DY57" s="39" t="s">
        <v>430</v>
      </c>
      <c r="DZ57" s="39" t="s">
        <v>430</v>
      </c>
      <c r="EA57" s="39" t="s">
        <v>430</v>
      </c>
      <c r="EB57" s="39" t="s">
        <v>430</v>
      </c>
      <c r="EC57" s="39" t="s">
        <v>430</v>
      </c>
      <c r="ED57" s="39" t="s">
        <v>430</v>
      </c>
      <c r="EE57" s="39" t="s">
        <v>430</v>
      </c>
      <c r="EF57" s="39" t="s">
        <v>430</v>
      </c>
      <c r="EG57" s="39" t="s">
        <v>430</v>
      </c>
      <c r="EH57" s="39" t="s">
        <v>430</v>
      </c>
      <c r="EI57" s="39" t="s">
        <v>430</v>
      </c>
      <c r="EJ57" s="39" t="s">
        <v>430</v>
      </c>
      <c r="EK57" s="39" t="s">
        <v>430</v>
      </c>
      <c r="EL57" s="39" t="s">
        <v>430</v>
      </c>
      <c r="EM57" s="39" t="s">
        <v>430</v>
      </c>
      <c r="EN57" s="39" t="s">
        <v>430</v>
      </c>
      <c r="EO57" s="39" t="s">
        <v>430</v>
      </c>
      <c r="EP57" s="39" t="s">
        <v>430</v>
      </c>
      <c r="EQ57" s="39" t="s">
        <v>430</v>
      </c>
      <c r="ER57" s="39" t="s">
        <v>430</v>
      </c>
      <c r="ES57" s="39" t="s">
        <v>430</v>
      </c>
      <c r="ET57" s="39" t="s">
        <v>430</v>
      </c>
      <c r="EU57" s="39" t="s">
        <v>430</v>
      </c>
      <c r="EV57" s="39" t="s">
        <v>430</v>
      </c>
      <c r="EW57" s="39" t="s">
        <v>430</v>
      </c>
      <c r="EX57" s="39" t="s">
        <v>430</v>
      </c>
      <c r="EY57" s="39" t="s">
        <v>430</v>
      </c>
      <c r="EZ57" s="39" t="s">
        <v>430</v>
      </c>
      <c r="FA57" s="39" t="s">
        <v>430</v>
      </c>
      <c r="FB57" s="39" t="s">
        <v>430</v>
      </c>
      <c r="FC57" s="39" t="s">
        <v>430</v>
      </c>
      <c r="FD57" s="39" t="s">
        <v>430</v>
      </c>
      <c r="FE57" s="39" t="s">
        <v>430</v>
      </c>
      <c r="FF57" s="39" t="s">
        <v>430</v>
      </c>
      <c r="FG57" s="39" t="s">
        <v>430</v>
      </c>
      <c r="FH57" s="39" t="s">
        <v>430</v>
      </c>
      <c r="FI57" s="39" t="s">
        <v>430</v>
      </c>
      <c r="FJ57" s="39" t="s">
        <v>430</v>
      </c>
      <c r="FK57" s="39" t="s">
        <v>430</v>
      </c>
      <c r="FL57" s="39" t="s">
        <v>430</v>
      </c>
      <c r="FM57" s="39" t="s">
        <v>430</v>
      </c>
      <c r="FN57" s="39" t="s">
        <v>430</v>
      </c>
      <c r="FO57" s="39" t="s">
        <v>430</v>
      </c>
      <c r="FP57" s="39" t="s">
        <v>430</v>
      </c>
      <c r="FQ57" s="39" t="s">
        <v>430</v>
      </c>
      <c r="FR57" s="39" t="s">
        <v>430</v>
      </c>
      <c r="FS57" s="39" t="s">
        <v>430</v>
      </c>
      <c r="FT57" s="39" t="s">
        <v>430</v>
      </c>
      <c r="FU57" s="39" t="s">
        <v>430</v>
      </c>
      <c r="FV57" s="39" t="s">
        <v>430</v>
      </c>
      <c r="FW57" s="39" t="s">
        <v>430</v>
      </c>
      <c r="FX57" s="39" t="s">
        <v>430</v>
      </c>
      <c r="FY57" s="39" t="s">
        <v>430</v>
      </c>
      <c r="FZ57" s="39" t="s">
        <v>430</v>
      </c>
      <c r="GA57" s="39" t="s">
        <v>430</v>
      </c>
      <c r="GB57" s="39" t="s">
        <v>430</v>
      </c>
      <c r="GC57" s="39" t="s">
        <v>430</v>
      </c>
      <c r="GD57" s="39" t="s">
        <v>430</v>
      </c>
      <c r="GE57" s="39" t="s">
        <v>430</v>
      </c>
      <c r="GF57" s="39" t="s">
        <v>430</v>
      </c>
      <c r="GG57" s="39" t="s">
        <v>430</v>
      </c>
      <c r="GH57" s="39" t="s">
        <v>430</v>
      </c>
      <c r="GI57" s="39" t="s">
        <v>430</v>
      </c>
      <c r="GJ57" s="39" t="s">
        <v>430</v>
      </c>
      <c r="GK57" s="39" t="s">
        <v>430</v>
      </c>
      <c r="GL57" s="39" t="s">
        <v>430</v>
      </c>
      <c r="GM57" s="39" t="s">
        <v>430</v>
      </c>
      <c r="GN57" s="39" t="s">
        <v>430</v>
      </c>
      <c r="GO57" s="39" t="s">
        <v>430</v>
      </c>
      <c r="GP57" s="39" t="s">
        <v>430</v>
      </c>
      <c r="GQ57" s="39" t="s">
        <v>430</v>
      </c>
      <c r="GR57" s="39" t="s">
        <v>430</v>
      </c>
      <c r="GS57" s="39" t="s">
        <v>430</v>
      </c>
      <c r="GT57" s="39" t="s">
        <v>430</v>
      </c>
      <c r="GU57" s="39" t="s">
        <v>430</v>
      </c>
      <c r="GV57" s="39" t="s">
        <v>430</v>
      </c>
      <c r="GW57" s="39" t="s">
        <v>430</v>
      </c>
      <c r="GX57" s="39" t="s">
        <v>430</v>
      </c>
      <c r="GY57" s="39" t="s">
        <v>430</v>
      </c>
      <c r="GZ57" s="39" t="s">
        <v>430</v>
      </c>
      <c r="HA57" s="39" t="s">
        <v>430</v>
      </c>
      <c r="HB57" s="39" t="s">
        <v>430</v>
      </c>
      <c r="HC57" s="39" t="s">
        <v>430</v>
      </c>
      <c r="HD57" s="39" t="s">
        <v>430</v>
      </c>
      <c r="HE57" s="39" t="s">
        <v>430</v>
      </c>
      <c r="HF57" s="39" t="s">
        <v>430</v>
      </c>
      <c r="HG57" s="39" t="s">
        <v>430</v>
      </c>
      <c r="HH57" s="39" t="s">
        <v>430</v>
      </c>
      <c r="HI57" s="39" t="s">
        <v>430</v>
      </c>
      <c r="HJ57" s="39" t="s">
        <v>430</v>
      </c>
      <c r="HK57" s="39" t="s">
        <v>430</v>
      </c>
      <c r="HL57" s="39" t="s">
        <v>430</v>
      </c>
      <c r="HM57" s="39" t="s">
        <v>430</v>
      </c>
      <c r="HN57" s="39" t="s">
        <v>430</v>
      </c>
      <c r="HO57" s="39" t="s">
        <v>430</v>
      </c>
      <c r="HP57" s="39" t="s">
        <v>430</v>
      </c>
      <c r="HQ57" s="39" t="s">
        <v>430</v>
      </c>
      <c r="HR57" s="39" t="s">
        <v>430</v>
      </c>
      <c r="HS57" s="39" t="s">
        <v>430</v>
      </c>
      <c r="HT57" s="39" t="s">
        <v>430</v>
      </c>
      <c r="HU57" s="39" t="s">
        <v>430</v>
      </c>
      <c r="HV57" s="39" t="s">
        <v>430</v>
      </c>
      <c r="HW57" s="39" t="s">
        <v>430</v>
      </c>
      <c r="HX57" s="39" t="s">
        <v>430</v>
      </c>
      <c r="HY57" s="39" t="s">
        <v>430</v>
      </c>
      <c r="HZ57" s="39" t="s">
        <v>430</v>
      </c>
      <c r="IA57" s="39" t="s">
        <v>430</v>
      </c>
      <c r="IB57" s="39" t="s">
        <v>430</v>
      </c>
      <c r="IC57" s="39" t="s">
        <v>430</v>
      </c>
      <c r="ID57" s="39" t="s">
        <v>430</v>
      </c>
      <c r="IE57" s="39" t="s">
        <v>430</v>
      </c>
      <c r="IF57" s="39" t="s">
        <v>430</v>
      </c>
      <c r="IG57" s="39" t="s">
        <v>430</v>
      </c>
      <c r="IH57" s="39" t="s">
        <v>430</v>
      </c>
      <c r="II57" s="39" t="s">
        <v>430</v>
      </c>
      <c r="IJ57" s="39" t="s">
        <v>430</v>
      </c>
      <c r="IK57" s="39" t="s">
        <v>430</v>
      </c>
      <c r="IL57" s="39" t="s">
        <v>430</v>
      </c>
      <c r="IM57" s="39" t="s">
        <v>430</v>
      </c>
      <c r="IN57" s="39" t="s">
        <v>430</v>
      </c>
      <c r="IO57" s="39" t="s">
        <v>430</v>
      </c>
      <c r="IP57" s="39" t="s">
        <v>430</v>
      </c>
      <c r="IQ57" s="39" t="s">
        <v>430</v>
      </c>
      <c r="IR57" s="39" t="s">
        <v>430</v>
      </c>
      <c r="IS57" s="39" t="s">
        <v>430</v>
      </c>
      <c r="IT57" s="39" t="s">
        <v>430</v>
      </c>
      <c r="IU57" s="39" t="s">
        <v>430</v>
      </c>
      <c r="IV57" s="39" t="s">
        <v>430</v>
      </c>
      <c r="IW57" s="39" t="s">
        <v>430</v>
      </c>
      <c r="IX57" s="39" t="s">
        <v>430</v>
      </c>
      <c r="IY57" s="39" t="s">
        <v>430</v>
      </c>
      <c r="IZ57" s="39" t="s">
        <v>430</v>
      </c>
      <c r="JA57" s="39" t="s">
        <v>430</v>
      </c>
      <c r="JB57" s="39" t="s">
        <v>430</v>
      </c>
      <c r="JC57" s="39" t="s">
        <v>430</v>
      </c>
      <c r="JD57" s="39" t="s">
        <v>430</v>
      </c>
      <c r="JE57" s="39" t="s">
        <v>430</v>
      </c>
      <c r="JF57" s="39" t="s">
        <v>430</v>
      </c>
      <c r="JG57" s="39" t="s">
        <v>430</v>
      </c>
      <c r="JH57" s="39" t="s">
        <v>430</v>
      </c>
      <c r="JI57" s="39" t="s">
        <v>430</v>
      </c>
      <c r="JJ57" s="39" t="s">
        <v>430</v>
      </c>
      <c r="JK57" s="39" t="s">
        <v>430</v>
      </c>
      <c r="JL57" s="39" t="s">
        <v>430</v>
      </c>
      <c r="JM57" s="39" t="s">
        <v>430</v>
      </c>
      <c r="JN57" s="39" t="s">
        <v>430</v>
      </c>
      <c r="JO57" s="39" t="s">
        <v>430</v>
      </c>
      <c r="JP57" s="39" t="s">
        <v>430</v>
      </c>
      <c r="JQ57" s="39" t="s">
        <v>430</v>
      </c>
      <c r="JR57" s="39" t="s">
        <v>430</v>
      </c>
      <c r="JS57" s="39" t="s">
        <v>430</v>
      </c>
      <c r="JT57" s="39" t="s">
        <v>430</v>
      </c>
      <c r="JU57" s="39" t="s">
        <v>430</v>
      </c>
      <c r="JV57" s="39" t="s">
        <v>430</v>
      </c>
      <c r="JW57" s="39" t="s">
        <v>430</v>
      </c>
      <c r="JX57" s="39" t="s">
        <v>430</v>
      </c>
      <c r="JY57" s="39" t="s">
        <v>430</v>
      </c>
      <c r="JZ57" s="39" t="s">
        <v>430</v>
      </c>
      <c r="KA57" s="39" t="s">
        <v>430</v>
      </c>
      <c r="KB57" s="39" t="s">
        <v>430</v>
      </c>
      <c r="KC57" s="39" t="s">
        <v>430</v>
      </c>
      <c r="KD57" s="39" t="s">
        <v>430</v>
      </c>
      <c r="KE57" s="39" t="s">
        <v>430</v>
      </c>
      <c r="KF57" s="39" t="s">
        <v>430</v>
      </c>
      <c r="KG57" s="39" t="s">
        <v>430</v>
      </c>
      <c r="KH57" s="39" t="s">
        <v>430</v>
      </c>
      <c r="KI57" s="39" t="s">
        <v>430</v>
      </c>
      <c r="KJ57" s="39" t="s">
        <v>430</v>
      </c>
      <c r="KK57" s="39" t="s">
        <v>430</v>
      </c>
      <c r="KL57" s="39" t="s">
        <v>430</v>
      </c>
      <c r="KM57" s="39" t="s">
        <v>430</v>
      </c>
      <c r="KN57" s="39" t="s">
        <v>430</v>
      </c>
      <c r="KO57" s="39" t="s">
        <v>430</v>
      </c>
      <c r="KP57" s="39" t="s">
        <v>430</v>
      </c>
      <c r="KQ57" s="39" t="s">
        <v>430</v>
      </c>
      <c r="KR57" s="39" t="s">
        <v>430</v>
      </c>
      <c r="KS57" s="39" t="s">
        <v>430</v>
      </c>
      <c r="KT57" s="39" t="s">
        <v>430</v>
      </c>
      <c r="KU57" s="39" t="s">
        <v>430</v>
      </c>
      <c r="KV57" s="39" t="s">
        <v>430</v>
      </c>
      <c r="KW57" s="39" t="s">
        <v>430</v>
      </c>
      <c r="KX57" s="39" t="s">
        <v>430</v>
      </c>
      <c r="KY57" s="39" t="s">
        <v>430</v>
      </c>
      <c r="KZ57" s="39" t="s">
        <v>430</v>
      </c>
      <c r="LA57" s="39" t="s">
        <v>430</v>
      </c>
      <c r="LB57" s="39" t="s">
        <v>430</v>
      </c>
      <c r="LC57" s="39" t="s">
        <v>430</v>
      </c>
      <c r="LD57" s="39" t="s">
        <v>430</v>
      </c>
      <c r="LE57" s="39" t="s">
        <v>430</v>
      </c>
      <c r="LF57" s="39" t="s">
        <v>430</v>
      </c>
      <c r="LG57" s="39" t="s">
        <v>430</v>
      </c>
      <c r="LH57" s="39" t="s">
        <v>430</v>
      </c>
      <c r="LI57" s="39" t="s">
        <v>430</v>
      </c>
      <c r="LJ57" s="39" t="s">
        <v>430</v>
      </c>
      <c r="LK57" s="39" t="s">
        <v>430</v>
      </c>
      <c r="LL57" s="39" t="s">
        <v>430</v>
      </c>
      <c r="LM57" s="39" t="s">
        <v>430</v>
      </c>
      <c r="LN57" s="39" t="s">
        <v>430</v>
      </c>
      <c r="LO57" s="39" t="s">
        <v>430</v>
      </c>
      <c r="LP57" s="39" t="s">
        <v>430</v>
      </c>
      <c r="LQ57" s="39" t="s">
        <v>430</v>
      </c>
      <c r="LR57" s="39" t="s">
        <v>430</v>
      </c>
      <c r="LS57" s="39" t="s">
        <v>430</v>
      </c>
      <c r="LT57" s="39" t="s">
        <v>430</v>
      </c>
      <c r="LU57" s="39" t="s">
        <v>430</v>
      </c>
      <c r="LV57" s="39" t="s">
        <v>430</v>
      </c>
      <c r="LW57" s="39" t="s">
        <v>430</v>
      </c>
      <c r="LX57" s="39" t="s">
        <v>430</v>
      </c>
      <c r="LY57" s="39" t="s">
        <v>430</v>
      </c>
      <c r="LZ57" s="39" t="s">
        <v>430</v>
      </c>
      <c r="MA57" s="39" t="s">
        <v>430</v>
      </c>
      <c r="MB57" s="39" t="s">
        <v>430</v>
      </c>
      <c r="MC57" s="39" t="s">
        <v>430</v>
      </c>
      <c r="MD57" s="39" t="s">
        <v>430</v>
      </c>
      <c r="ME57" s="39" t="s">
        <v>430</v>
      </c>
      <c r="MF57" s="39" t="s">
        <v>430</v>
      </c>
    </row>
    <row r="58" spans="1:344" x14ac:dyDescent="0.25">
      <c r="A58" s="41" t="s">
        <v>36</v>
      </c>
      <c r="B58" s="56">
        <v>0.23144876325088301</v>
      </c>
      <c r="C58" s="56">
        <v>0.14898989898989901</v>
      </c>
      <c r="D58" s="56">
        <v>9.3023255813953504E-3</v>
      </c>
      <c r="E58" s="56">
        <v>0.33545108005082602</v>
      </c>
      <c r="F58" s="56">
        <v>0.40476190476190499</v>
      </c>
      <c r="G58" s="56">
        <v>7.8431372549019607E-2</v>
      </c>
      <c r="H58" s="56">
        <v>0.26094276094276098</v>
      </c>
      <c r="I58" s="56">
        <v>0.107692307692308</v>
      </c>
      <c r="J58" s="56">
        <v>2.5641025641025599E-2</v>
      </c>
      <c r="K58" s="56">
        <v>0.358024691358025</v>
      </c>
      <c r="L58" s="56">
        <v>0.3125</v>
      </c>
      <c r="M58" s="56">
        <v>4.6511627906976702E-2</v>
      </c>
      <c r="N58" s="56">
        <v>0.211382113821138</v>
      </c>
      <c r="O58" s="56">
        <v>0.2</v>
      </c>
      <c r="P58" s="56">
        <v>0</v>
      </c>
      <c r="Q58" s="56">
        <v>0.26760563380281699</v>
      </c>
      <c r="R58" s="56">
        <v>0.18181818181818199</v>
      </c>
      <c r="S58" s="56">
        <v>0</v>
      </c>
      <c r="T58" s="56">
        <v>0.35202492211837999</v>
      </c>
      <c r="U58" s="56">
        <v>9.0909090909090898E-2</v>
      </c>
      <c r="V58" s="56">
        <v>7.1428571428571397E-2</v>
      </c>
      <c r="W58" s="56">
        <v>0.26800000000000002</v>
      </c>
      <c r="X58" s="56">
        <v>0.10344827586206901</v>
      </c>
      <c r="Y58" s="56">
        <v>2.27272727272727E-2</v>
      </c>
      <c r="Z58" s="56">
        <v>0.28195488721804501</v>
      </c>
      <c r="AA58" s="56">
        <v>5.5555555555555601E-2</v>
      </c>
      <c r="AB58" s="56">
        <v>0</v>
      </c>
      <c r="AC58" s="56">
        <v>0.26</v>
      </c>
      <c r="AD58" s="56">
        <v>0.28571428571428598</v>
      </c>
      <c r="AE58" s="56">
        <v>0</v>
      </c>
      <c r="AF58" s="56">
        <v>0.20425531914893599</v>
      </c>
      <c r="AG58" s="56">
        <v>0.19047619047618999</v>
      </c>
      <c r="AH58" s="56">
        <v>0</v>
      </c>
      <c r="AI58" s="56">
        <v>0.303317535545024</v>
      </c>
      <c r="AJ58" s="56">
        <v>0.2</v>
      </c>
      <c r="AK58" s="56">
        <v>4.1666666666666699E-2</v>
      </c>
      <c r="AL58" s="56">
        <v>0.23684210526315799</v>
      </c>
      <c r="AM58" s="56">
        <v>0.266666666666667</v>
      </c>
      <c r="AN58" s="56">
        <v>7.1428571428571397E-2</v>
      </c>
      <c r="AO58" s="56">
        <v>0.23463687150838</v>
      </c>
      <c r="AP58" s="56">
        <v>0.34285714285714303</v>
      </c>
      <c r="AQ58" s="56">
        <v>0</v>
      </c>
      <c r="AR58" s="56">
        <v>0.2890625</v>
      </c>
      <c r="AS58" s="56">
        <v>0.31372549019607798</v>
      </c>
      <c r="AT58" s="56">
        <v>0</v>
      </c>
      <c r="AU58" s="56">
        <v>0.32487309644669998</v>
      </c>
      <c r="AV58" s="56">
        <v>0.38461538461538503</v>
      </c>
      <c r="AW58" s="56">
        <v>9.0909090909090898E-2</v>
      </c>
      <c r="AX58" s="56">
        <v>0.27745664739884401</v>
      </c>
      <c r="AY58" s="56">
        <v>0.214285714285714</v>
      </c>
      <c r="AZ58" s="56">
        <v>0</v>
      </c>
      <c r="BA58" s="56">
        <v>0.24516129032258099</v>
      </c>
      <c r="BB58" s="56">
        <v>0.214285714285714</v>
      </c>
      <c r="BC58" s="56">
        <v>0</v>
      </c>
      <c r="BD58" s="56">
        <v>0.22435897435897401</v>
      </c>
      <c r="BE58" s="56">
        <v>0.18181818181818199</v>
      </c>
      <c r="BF58" s="56">
        <v>0</v>
      </c>
      <c r="BG58" s="56">
        <v>0.19375000000000001</v>
      </c>
      <c r="BH58" s="56">
        <v>0.4</v>
      </c>
      <c r="BI58" s="56">
        <v>0</v>
      </c>
      <c r="BJ58" s="56">
        <v>0.194630872483221</v>
      </c>
      <c r="BK58" s="56">
        <v>0.25</v>
      </c>
      <c r="BL58" s="56">
        <v>0</v>
      </c>
      <c r="BM58" s="56">
        <v>0.37588652482269502</v>
      </c>
      <c r="BN58" s="56">
        <v>0.27272727272727298</v>
      </c>
      <c r="BO58" s="56">
        <v>0</v>
      </c>
      <c r="BP58" s="56">
        <v>0.255639097744361</v>
      </c>
      <c r="BQ58" s="56">
        <v>0.36363636363636398</v>
      </c>
      <c r="BR58" s="56">
        <v>0</v>
      </c>
      <c r="BS58" s="56">
        <v>0.301369863013699</v>
      </c>
      <c r="BT58" s="56">
        <v>0.22222222222222199</v>
      </c>
      <c r="BU58" s="56">
        <v>0</v>
      </c>
      <c r="BV58" s="56">
        <v>0.26865671641791</v>
      </c>
      <c r="BW58" s="56">
        <v>0.28571428571428598</v>
      </c>
      <c r="BX58" s="56">
        <v>0</v>
      </c>
      <c r="BY58" s="56">
        <v>0.42307692307692302</v>
      </c>
      <c r="BZ58" s="56">
        <v>0.14285714285714299</v>
      </c>
      <c r="CA58" s="56">
        <v>0</v>
      </c>
      <c r="CB58" s="56">
        <v>0.34408602150537598</v>
      </c>
      <c r="CC58" s="56">
        <v>0.24</v>
      </c>
      <c r="CD58" s="56">
        <v>0</v>
      </c>
      <c r="CE58" s="56">
        <v>0.22950819672131101</v>
      </c>
      <c r="CF58" s="56">
        <v>0.33333333333333298</v>
      </c>
      <c r="CG58" s="56">
        <v>0.14285714285714299</v>
      </c>
      <c r="CH58" s="56">
        <v>0.35779816513761498</v>
      </c>
      <c r="CI58" s="56">
        <v>0.22222222222222199</v>
      </c>
      <c r="CJ58" s="56">
        <v>6.25E-2</v>
      </c>
      <c r="CK58" s="56">
        <v>0.214876033057851</v>
      </c>
      <c r="CL58" s="56">
        <v>0</v>
      </c>
      <c r="CM58" s="56">
        <v>0</v>
      </c>
      <c r="CN58" s="56">
        <v>0.234375</v>
      </c>
      <c r="CO58" s="56">
        <v>0.148148148148148</v>
      </c>
      <c r="CP58" s="56">
        <v>2.7777777777777801E-2</v>
      </c>
      <c r="CQ58" s="56">
        <v>0.26605504587155998</v>
      </c>
      <c r="CR58" s="56">
        <v>0.28571428571428598</v>
      </c>
      <c r="CS58" s="56">
        <v>0</v>
      </c>
      <c r="CT58" s="56">
        <v>0.23404255319148901</v>
      </c>
      <c r="CU58" s="56">
        <v>0.29411764705882398</v>
      </c>
      <c r="CV58" s="56">
        <v>7.69230769230769E-2</v>
      </c>
      <c r="CW58" s="56">
        <v>0.3</v>
      </c>
      <c r="CX58" s="56">
        <v>0.5</v>
      </c>
      <c r="CY58" s="56">
        <v>0</v>
      </c>
      <c r="CZ58" s="56">
        <v>0.240384615384615</v>
      </c>
      <c r="DA58" s="56">
        <v>0</v>
      </c>
      <c r="DB58" s="56">
        <v>0</v>
      </c>
      <c r="DC58" s="56">
        <v>0.35789473684210499</v>
      </c>
      <c r="DD58" s="56">
        <v>0</v>
      </c>
      <c r="DE58" s="56">
        <v>0</v>
      </c>
      <c r="DF58" s="56">
        <v>0.25714285714285701</v>
      </c>
      <c r="DG58" s="56">
        <v>0.3</v>
      </c>
      <c r="DH58" s="56">
        <v>0</v>
      </c>
      <c r="DI58" s="56">
        <v>0.18181818181818199</v>
      </c>
      <c r="DJ58" s="56">
        <v>0.25</v>
      </c>
      <c r="DK58" s="56">
        <v>0</v>
      </c>
      <c r="DL58" s="56">
        <v>9.4339622641509399E-2</v>
      </c>
      <c r="DM58" s="56">
        <v>0.17647058823529399</v>
      </c>
      <c r="DN58" s="56">
        <v>0.14285714285714299</v>
      </c>
      <c r="DO58" s="56">
        <v>0.18666666666666701</v>
      </c>
      <c r="DP58" s="56">
        <v>0</v>
      </c>
      <c r="DQ58" s="56">
        <v>0</v>
      </c>
      <c r="DR58" s="56">
        <v>0.20588235294117599</v>
      </c>
      <c r="DS58" s="56">
        <v>0.1</v>
      </c>
      <c r="DT58" s="56">
        <v>0</v>
      </c>
      <c r="DU58" s="56">
        <v>0.27397260273972601</v>
      </c>
      <c r="DV58" s="56">
        <v>0.14285714285714299</v>
      </c>
      <c r="DW58" s="56">
        <v>0</v>
      </c>
      <c r="DX58" s="56">
        <v>0.28125</v>
      </c>
      <c r="DY58" s="56">
        <v>0</v>
      </c>
      <c r="DZ58" s="56">
        <v>0</v>
      </c>
      <c r="EA58" s="56">
        <v>0.320754716981132</v>
      </c>
      <c r="EB58" s="56">
        <v>0.5</v>
      </c>
      <c r="EC58" s="56">
        <v>0</v>
      </c>
      <c r="ED58" s="56">
        <v>0.21621621621621601</v>
      </c>
      <c r="EE58" s="56">
        <v>0</v>
      </c>
      <c r="EF58" s="56">
        <v>0</v>
      </c>
      <c r="EG58" s="56">
        <v>0.25</v>
      </c>
      <c r="EH58" s="56">
        <v>0</v>
      </c>
      <c r="EI58" s="56">
        <v>0</v>
      </c>
      <c r="EJ58" s="56">
        <v>0.375</v>
      </c>
      <c r="EK58" s="56">
        <v>0.214285714285714</v>
      </c>
      <c r="EL58" s="56">
        <v>0.14285714285714299</v>
      </c>
      <c r="EM58" s="56">
        <v>0.2</v>
      </c>
      <c r="EN58" s="56">
        <v>0.21052631578947401</v>
      </c>
      <c r="EO58" s="56">
        <v>0</v>
      </c>
      <c r="EP58" s="56">
        <v>0.20895522388059701</v>
      </c>
      <c r="EQ58" s="56">
        <v>0</v>
      </c>
      <c r="ER58" s="56">
        <v>0.25</v>
      </c>
      <c r="ES58" s="56">
        <v>0.33333333333333298</v>
      </c>
      <c r="ET58" s="56">
        <v>0.230769230769231</v>
      </c>
      <c r="EU58" s="56">
        <v>0</v>
      </c>
      <c r="EV58" s="56">
        <v>0.33333333333333298</v>
      </c>
      <c r="EW58" s="56">
        <v>0</v>
      </c>
      <c r="EX58" s="56">
        <v>0</v>
      </c>
      <c r="EY58" s="56">
        <v>0.25</v>
      </c>
      <c r="EZ58" s="56">
        <v>0</v>
      </c>
      <c r="FA58" s="56">
        <v>0</v>
      </c>
      <c r="FB58" s="56">
        <v>0.14516129032258099</v>
      </c>
      <c r="FC58" s="56">
        <v>0</v>
      </c>
      <c r="FD58" s="56">
        <v>0</v>
      </c>
      <c r="FE58" s="56">
        <v>0.17307692307692299</v>
      </c>
      <c r="FF58" s="56">
        <v>0.25</v>
      </c>
      <c r="FG58" s="56">
        <v>0</v>
      </c>
      <c r="FH58" s="56">
        <v>0.23529411764705899</v>
      </c>
      <c r="FI58" s="56">
        <v>0</v>
      </c>
      <c r="FJ58" s="56">
        <v>0</v>
      </c>
      <c r="FK58" s="56">
        <v>0.36956521739130399</v>
      </c>
      <c r="FL58" s="56">
        <v>0.33333333333333298</v>
      </c>
      <c r="FM58" s="56">
        <v>0</v>
      </c>
      <c r="FN58" s="56">
        <v>0.12962962962963001</v>
      </c>
      <c r="FO58" s="56">
        <v>0.5</v>
      </c>
      <c r="FP58" s="56">
        <v>0</v>
      </c>
      <c r="FQ58" s="56">
        <v>0.16</v>
      </c>
      <c r="FR58" s="56">
        <v>0</v>
      </c>
      <c r="FS58" s="56">
        <v>0</v>
      </c>
      <c r="FT58" s="56">
        <v>0.20408163265306101</v>
      </c>
      <c r="FU58" s="56">
        <v>0.66666666666666696</v>
      </c>
      <c r="FV58" s="56">
        <v>0.16666666666666699</v>
      </c>
      <c r="FW58" s="56">
        <v>0.28125</v>
      </c>
      <c r="FX58" s="56">
        <v>0.2</v>
      </c>
      <c r="FY58" s="56">
        <v>9.0909090909090898E-2</v>
      </c>
      <c r="FZ58" s="56">
        <v>0.21568627450980399</v>
      </c>
      <c r="GA58" s="56">
        <v>0</v>
      </c>
      <c r="GB58" s="56" t="s">
        <v>2</v>
      </c>
      <c r="GC58" s="56">
        <v>0.34210526315789502</v>
      </c>
      <c r="GD58" s="56">
        <v>0.42857142857142899</v>
      </c>
      <c r="GE58" s="56">
        <v>0</v>
      </c>
      <c r="GF58" s="56">
        <v>0.13793103448275901</v>
      </c>
      <c r="GG58" s="56">
        <v>0.18181818181818199</v>
      </c>
      <c r="GH58" s="56">
        <v>0</v>
      </c>
      <c r="GI58" s="56">
        <v>9.3023255813953501E-2</v>
      </c>
      <c r="GJ58" s="56">
        <v>0</v>
      </c>
      <c r="GK58" s="56">
        <v>0</v>
      </c>
      <c r="GL58" s="56">
        <v>0.30434782608695699</v>
      </c>
      <c r="GM58" s="56">
        <v>0.5</v>
      </c>
      <c r="GN58" s="56">
        <v>0</v>
      </c>
      <c r="GO58" s="56">
        <v>0.30434782608695699</v>
      </c>
      <c r="GP58" s="56">
        <v>0</v>
      </c>
      <c r="GQ58" s="56">
        <v>0</v>
      </c>
      <c r="GR58" s="56">
        <v>0.47058823529411797</v>
      </c>
      <c r="GS58" s="56">
        <v>3.3333333333333298E-2</v>
      </c>
      <c r="GT58" s="56">
        <v>0.34883720930232598</v>
      </c>
      <c r="GU58" s="56">
        <v>0.25</v>
      </c>
      <c r="GV58" s="56">
        <v>0</v>
      </c>
      <c r="GW58" s="56">
        <v>0.36734693877551</v>
      </c>
      <c r="GX58" s="56">
        <v>0</v>
      </c>
      <c r="GY58" s="56">
        <v>0</v>
      </c>
      <c r="GZ58" s="56">
        <v>0.24137931034482801</v>
      </c>
      <c r="HA58" s="56">
        <v>0</v>
      </c>
      <c r="HB58" s="56">
        <v>0</v>
      </c>
      <c r="HC58" s="56">
        <v>0.38235294117647101</v>
      </c>
      <c r="HD58" s="56">
        <v>0.33333333333333298</v>
      </c>
      <c r="HE58" s="56">
        <v>0</v>
      </c>
      <c r="HF58" s="56">
        <v>0.21212121212121199</v>
      </c>
      <c r="HG58" s="56">
        <v>0.28571428571428598</v>
      </c>
      <c r="HH58" s="56">
        <v>0</v>
      </c>
      <c r="HI58" s="56">
        <v>0.24137931034482801</v>
      </c>
      <c r="HJ58" s="56">
        <v>0.28571428571428598</v>
      </c>
      <c r="HK58" s="56">
        <v>0.16666666666666699</v>
      </c>
      <c r="HL58" s="56">
        <v>0.28571428571428598</v>
      </c>
      <c r="HM58" s="56">
        <v>0.17647058823529399</v>
      </c>
      <c r="HN58" s="56">
        <v>0</v>
      </c>
      <c r="HO58" s="56">
        <v>0.34210526315789502</v>
      </c>
      <c r="HP58" s="56">
        <v>0</v>
      </c>
      <c r="HQ58" s="56">
        <v>0</v>
      </c>
      <c r="HR58" s="56">
        <v>0.14705882352941199</v>
      </c>
      <c r="HS58" s="56">
        <v>0</v>
      </c>
      <c r="HT58" s="56">
        <v>0</v>
      </c>
      <c r="HU58" s="56">
        <v>0.25925925925925902</v>
      </c>
      <c r="HV58" s="56">
        <v>0</v>
      </c>
      <c r="HW58" s="56">
        <v>0</v>
      </c>
      <c r="HX58" s="56">
        <v>0</v>
      </c>
      <c r="HY58" s="56">
        <v>0.18181818181818199</v>
      </c>
      <c r="HZ58" s="56">
        <v>0.11111111111111099</v>
      </c>
      <c r="IA58" s="56">
        <v>0.46153846153846201</v>
      </c>
      <c r="IB58" s="56">
        <v>0</v>
      </c>
      <c r="IC58" s="56">
        <v>6.6666666666666693E-2</v>
      </c>
      <c r="ID58" s="56">
        <v>0.16</v>
      </c>
      <c r="IE58" s="56">
        <v>0</v>
      </c>
      <c r="IF58" s="56">
        <v>0</v>
      </c>
      <c r="IG58" s="56">
        <v>0.33333333333333298</v>
      </c>
      <c r="IH58" s="56">
        <v>0.25</v>
      </c>
      <c r="II58" s="56">
        <v>0</v>
      </c>
      <c r="IJ58" s="56">
        <v>0.230769230769231</v>
      </c>
      <c r="IK58" s="56">
        <v>0</v>
      </c>
      <c r="IL58" s="56">
        <v>0</v>
      </c>
      <c r="IM58" s="56">
        <v>0.16666666666666699</v>
      </c>
      <c r="IN58" s="56">
        <v>0.5</v>
      </c>
      <c r="IO58" s="56">
        <v>0</v>
      </c>
      <c r="IP58" s="56">
        <v>0.36363636363636398</v>
      </c>
      <c r="IQ58" s="56">
        <v>0</v>
      </c>
      <c r="IR58" s="56">
        <v>0</v>
      </c>
      <c r="IS58" s="56">
        <v>0.375</v>
      </c>
      <c r="IT58" s="56">
        <v>0</v>
      </c>
      <c r="IU58" s="56">
        <v>0</v>
      </c>
      <c r="IV58" s="56">
        <v>0.25</v>
      </c>
      <c r="IW58" s="56">
        <v>0</v>
      </c>
      <c r="IX58" s="56">
        <v>0.20833333333333301</v>
      </c>
      <c r="IY58" s="56">
        <v>0</v>
      </c>
      <c r="IZ58" s="56">
        <v>0.5</v>
      </c>
      <c r="JA58" s="56">
        <v>0.4</v>
      </c>
      <c r="JB58" s="56">
        <v>0</v>
      </c>
      <c r="JC58" s="56">
        <v>0</v>
      </c>
      <c r="JD58" s="56">
        <v>0.16666666666666699</v>
      </c>
      <c r="JE58" s="56">
        <v>0</v>
      </c>
      <c r="JF58" s="56">
        <v>0.25</v>
      </c>
      <c r="JG58" s="56">
        <v>0</v>
      </c>
      <c r="JH58" s="56">
        <v>0</v>
      </c>
      <c r="JI58" s="56">
        <v>0.5</v>
      </c>
      <c r="JJ58" s="56">
        <v>0</v>
      </c>
      <c r="JK58" s="56">
        <v>0</v>
      </c>
      <c r="JL58" s="56">
        <v>6.6666666666666693E-2</v>
      </c>
      <c r="JM58" s="56">
        <v>0</v>
      </c>
      <c r="JN58" s="56">
        <v>0.16666666666666699</v>
      </c>
      <c r="JO58" s="56">
        <v>9.5238095238095205E-2</v>
      </c>
      <c r="JP58" s="56">
        <v>0.33333333333333298</v>
      </c>
      <c r="JQ58" s="56">
        <v>0.238095238095238</v>
      </c>
      <c r="JR58" s="56">
        <v>0</v>
      </c>
      <c r="JS58" s="56">
        <v>0.25</v>
      </c>
      <c r="JT58" s="56">
        <v>0</v>
      </c>
      <c r="JU58" s="56">
        <v>0</v>
      </c>
      <c r="JV58" s="56">
        <v>0.19047619047618999</v>
      </c>
      <c r="JW58" s="56">
        <v>0.26315789473684198</v>
      </c>
      <c r="JX58" s="56">
        <v>0</v>
      </c>
      <c r="JY58" s="56">
        <v>0</v>
      </c>
      <c r="JZ58" s="56">
        <v>0.36363636363636398</v>
      </c>
      <c r="KA58" s="56">
        <v>0</v>
      </c>
      <c r="KB58" s="56">
        <v>0</v>
      </c>
      <c r="KC58" s="56">
        <v>0.26315789473684198</v>
      </c>
      <c r="KD58" s="56">
        <v>0</v>
      </c>
      <c r="KE58" s="56">
        <v>0.18181818181818199</v>
      </c>
      <c r="KF58" s="56">
        <v>0.4</v>
      </c>
      <c r="KG58" s="56">
        <v>0</v>
      </c>
      <c r="KH58" s="56">
        <v>0.25</v>
      </c>
      <c r="KI58" s="56">
        <v>0.2</v>
      </c>
      <c r="KJ58" s="56">
        <v>0</v>
      </c>
      <c r="KK58" s="56">
        <v>0.27272727272727298</v>
      </c>
      <c r="KL58" s="56">
        <v>0</v>
      </c>
      <c r="KM58" s="56">
        <v>0.15384615384615399</v>
      </c>
      <c r="KN58" s="56">
        <v>0</v>
      </c>
      <c r="KO58" s="56">
        <v>0</v>
      </c>
      <c r="KP58" s="56">
        <v>0.214285714285714</v>
      </c>
      <c r="KQ58" s="56">
        <v>0</v>
      </c>
      <c r="KR58" s="56">
        <v>0.61538461538461497</v>
      </c>
      <c r="KS58" s="56">
        <v>0</v>
      </c>
      <c r="KT58" s="56">
        <v>0</v>
      </c>
      <c r="KU58" s="56">
        <v>0.57142857142857095</v>
      </c>
      <c r="KV58" s="56">
        <v>0</v>
      </c>
      <c r="KW58" s="56">
        <v>8.3333333333333301E-2</v>
      </c>
      <c r="KX58" s="56">
        <v>0</v>
      </c>
      <c r="KY58" s="56">
        <v>7.69230769230769E-2</v>
      </c>
      <c r="KZ58" s="56">
        <v>0.2</v>
      </c>
      <c r="LA58" s="56">
        <v>0.33333333333333298</v>
      </c>
      <c r="LB58" s="56">
        <v>0</v>
      </c>
      <c r="LC58" s="56">
        <v>0.28571428571428598</v>
      </c>
      <c r="LD58" s="56">
        <v>0</v>
      </c>
      <c r="LE58" s="56">
        <v>0.33333333333333298</v>
      </c>
      <c r="LF58" s="56">
        <v>0.16666666666666699</v>
      </c>
      <c r="LG58" s="56">
        <v>0</v>
      </c>
      <c r="LH58" s="56">
        <v>0.25</v>
      </c>
      <c r="LI58" s="56">
        <v>0.1</v>
      </c>
      <c r="LJ58" s="56">
        <v>0.25</v>
      </c>
      <c r="LK58" s="56">
        <v>0</v>
      </c>
      <c r="LL58" s="56">
        <v>0</v>
      </c>
      <c r="LM58" s="56">
        <v>0.28571428571428598</v>
      </c>
      <c r="LN58" s="56">
        <v>0.5</v>
      </c>
      <c r="LO58" s="56">
        <v>0</v>
      </c>
      <c r="LP58" s="56">
        <v>0.25</v>
      </c>
      <c r="LQ58" s="56">
        <v>0</v>
      </c>
      <c r="LR58" s="56">
        <v>0</v>
      </c>
      <c r="LS58" s="56">
        <v>0.375</v>
      </c>
      <c r="LT58" s="56">
        <v>0</v>
      </c>
      <c r="LU58" s="56">
        <v>0.57142857142857095</v>
      </c>
      <c r="LV58" s="56">
        <v>0</v>
      </c>
      <c r="LW58" s="56">
        <v>0</v>
      </c>
      <c r="LX58" s="56">
        <v>0.16666666666666699</v>
      </c>
      <c r="LY58" s="56">
        <v>0</v>
      </c>
      <c r="LZ58" s="56">
        <v>0</v>
      </c>
      <c r="MA58" s="56">
        <v>0.5</v>
      </c>
      <c r="MB58" s="56">
        <v>0</v>
      </c>
      <c r="MC58" s="56">
        <v>0</v>
      </c>
      <c r="MD58" s="56">
        <v>0.375</v>
      </c>
      <c r="ME58" s="56">
        <v>0</v>
      </c>
      <c r="MF58" s="56">
        <v>0.5</v>
      </c>
    </row>
    <row r="59" spans="1:344" x14ac:dyDescent="0.25">
      <c r="A59" s="41" t="s">
        <v>37</v>
      </c>
      <c r="B59" s="56">
        <v>0.34836918806384498</v>
      </c>
      <c r="C59" s="56">
        <v>0.186440677966102</v>
      </c>
      <c r="D59" s="56">
        <v>0</v>
      </c>
      <c r="E59" s="56">
        <v>0.314393939393939</v>
      </c>
      <c r="F59" s="56">
        <v>0.11764705882352899</v>
      </c>
      <c r="G59" s="56">
        <v>0</v>
      </c>
      <c r="H59" s="56">
        <v>0.309677419354839</v>
      </c>
      <c r="I59" s="56">
        <v>0</v>
      </c>
      <c r="J59" s="56">
        <v>0</v>
      </c>
      <c r="K59" s="56">
        <v>0.32183908045977</v>
      </c>
      <c r="L59" s="56">
        <v>0.2</v>
      </c>
      <c r="M59" s="56">
        <v>0</v>
      </c>
      <c r="N59" s="56">
        <v>0.35897435897435898</v>
      </c>
      <c r="O59" s="56">
        <v>0</v>
      </c>
      <c r="P59" s="56" t="s">
        <v>2</v>
      </c>
      <c r="Q59" s="56">
        <v>0.30526315789473701</v>
      </c>
      <c r="R59" s="56">
        <v>0.25</v>
      </c>
      <c r="S59" s="56" t="s">
        <v>2</v>
      </c>
      <c r="T59" s="56">
        <v>0.30088495575221202</v>
      </c>
      <c r="U59" s="56">
        <v>0</v>
      </c>
      <c r="V59" s="56">
        <v>0</v>
      </c>
      <c r="W59" s="56">
        <v>0.31343283582089598</v>
      </c>
      <c r="X59" s="56">
        <v>0.33333333333333298</v>
      </c>
      <c r="Y59" s="56">
        <v>0</v>
      </c>
      <c r="Z59" s="56">
        <v>0.38666666666666699</v>
      </c>
      <c r="AA59" s="56">
        <v>1</v>
      </c>
      <c r="AB59" s="56" t="s">
        <v>2</v>
      </c>
      <c r="AC59" s="56">
        <v>0.35384615384615398</v>
      </c>
      <c r="AD59" s="56">
        <v>0.25</v>
      </c>
      <c r="AE59" s="56" t="s">
        <v>2</v>
      </c>
      <c r="AF59" s="56">
        <v>0.33333333333333298</v>
      </c>
      <c r="AG59" s="56">
        <v>0.25</v>
      </c>
      <c r="AH59" s="56" t="s">
        <v>2</v>
      </c>
      <c r="AI59" s="56">
        <v>0.28125</v>
      </c>
      <c r="AJ59" s="56">
        <v>0.16666666666666699</v>
      </c>
      <c r="AK59" s="56">
        <v>0</v>
      </c>
      <c r="AL59" s="56">
        <v>0.33333333333333298</v>
      </c>
      <c r="AM59" s="56">
        <v>0.25</v>
      </c>
      <c r="AN59" s="56">
        <v>0</v>
      </c>
      <c r="AO59" s="56">
        <v>0.33333333333333298</v>
      </c>
      <c r="AP59" s="56">
        <v>0.25</v>
      </c>
      <c r="AQ59" s="56" t="s">
        <v>2</v>
      </c>
      <c r="AR59" s="56">
        <v>0.40540540540540498</v>
      </c>
      <c r="AS59" s="56">
        <v>0.1875</v>
      </c>
      <c r="AT59" s="56" t="s">
        <v>2</v>
      </c>
      <c r="AU59" s="56">
        <v>0.328125</v>
      </c>
      <c r="AV59" s="56">
        <v>0.2</v>
      </c>
      <c r="AW59" s="56">
        <v>0</v>
      </c>
      <c r="AX59" s="56">
        <v>0.45833333333333298</v>
      </c>
      <c r="AY59" s="56">
        <v>0.33333333333333298</v>
      </c>
      <c r="AZ59" s="56" t="s">
        <v>2</v>
      </c>
      <c r="BA59" s="56">
        <v>0.26315789473684198</v>
      </c>
      <c r="BB59" s="56">
        <v>0.33333333333333298</v>
      </c>
      <c r="BC59" s="56" t="s">
        <v>2</v>
      </c>
      <c r="BD59" s="56">
        <v>0.4</v>
      </c>
      <c r="BE59" s="56">
        <v>0</v>
      </c>
      <c r="BF59" s="56" t="s">
        <v>2</v>
      </c>
      <c r="BG59" s="56">
        <v>0.32258064516128998</v>
      </c>
      <c r="BH59" s="56">
        <v>0</v>
      </c>
      <c r="BI59" s="56" t="s">
        <v>2</v>
      </c>
      <c r="BJ59" s="56">
        <v>0.27586206896551702</v>
      </c>
      <c r="BK59" s="56">
        <v>0</v>
      </c>
      <c r="BL59" s="56" t="s">
        <v>2</v>
      </c>
      <c r="BM59" s="56">
        <v>0.41509433962264197</v>
      </c>
      <c r="BN59" s="56">
        <v>0.33333333333333298</v>
      </c>
      <c r="BO59" s="56" t="s">
        <v>2</v>
      </c>
      <c r="BP59" s="56">
        <v>0.35294117647058798</v>
      </c>
      <c r="BQ59" s="56">
        <v>0</v>
      </c>
      <c r="BR59" s="56" t="s">
        <v>2</v>
      </c>
      <c r="BS59" s="56">
        <v>0.25</v>
      </c>
      <c r="BT59" s="56">
        <v>0</v>
      </c>
      <c r="BU59" s="56" t="s">
        <v>2</v>
      </c>
      <c r="BV59" s="56">
        <v>0.38888888888888901</v>
      </c>
      <c r="BW59" s="56">
        <v>0</v>
      </c>
      <c r="BX59" s="56" t="s">
        <v>2</v>
      </c>
      <c r="BY59" s="56">
        <v>0.29090909090909101</v>
      </c>
      <c r="BZ59" s="56">
        <v>0</v>
      </c>
      <c r="CA59" s="56" t="s">
        <v>2</v>
      </c>
      <c r="CB59" s="56">
        <v>0.375</v>
      </c>
      <c r="CC59" s="56">
        <v>0.66666666666666696</v>
      </c>
      <c r="CD59" s="56" t="s">
        <v>2</v>
      </c>
      <c r="CE59" s="56">
        <v>0.28571428571428598</v>
      </c>
      <c r="CF59" s="56">
        <v>0</v>
      </c>
      <c r="CG59" s="56">
        <v>0</v>
      </c>
      <c r="CH59" s="56">
        <v>0.41025641025641002</v>
      </c>
      <c r="CI59" s="56">
        <v>0</v>
      </c>
      <c r="CJ59" s="56">
        <v>0</v>
      </c>
      <c r="CK59" s="56">
        <v>0.42307692307692302</v>
      </c>
      <c r="CL59" s="56" t="s">
        <v>2</v>
      </c>
      <c r="CM59" s="56" t="s">
        <v>2</v>
      </c>
      <c r="CN59" s="56">
        <v>0.33333333333333298</v>
      </c>
      <c r="CO59" s="56">
        <v>0.25</v>
      </c>
      <c r="CP59" s="56">
        <v>0</v>
      </c>
      <c r="CQ59" s="56">
        <v>0.37931034482758602</v>
      </c>
      <c r="CR59" s="56">
        <v>0</v>
      </c>
      <c r="CS59" s="56" t="s">
        <v>2</v>
      </c>
      <c r="CT59" s="56">
        <v>0.54545454545454497</v>
      </c>
      <c r="CU59" s="56">
        <v>0.2</v>
      </c>
      <c r="CV59" s="56">
        <v>0</v>
      </c>
      <c r="CW59" s="56">
        <v>0.33333333333333298</v>
      </c>
      <c r="CX59" s="56">
        <v>0.2</v>
      </c>
      <c r="CY59" s="56" t="s">
        <v>2</v>
      </c>
      <c r="CZ59" s="56">
        <v>0.28000000000000003</v>
      </c>
      <c r="DA59" s="56" t="s">
        <v>2</v>
      </c>
      <c r="DB59" s="56" t="s">
        <v>2</v>
      </c>
      <c r="DC59" s="56">
        <v>0.20588235294117599</v>
      </c>
      <c r="DD59" s="56" t="s">
        <v>2</v>
      </c>
      <c r="DE59" s="56" t="s">
        <v>2</v>
      </c>
      <c r="DF59" s="56">
        <v>0.44444444444444398</v>
      </c>
      <c r="DG59" s="56">
        <v>0</v>
      </c>
      <c r="DH59" s="56" t="s">
        <v>2</v>
      </c>
      <c r="DI59" s="56">
        <v>0.35714285714285698</v>
      </c>
      <c r="DJ59" s="56">
        <v>0</v>
      </c>
      <c r="DK59" s="56" t="s">
        <v>2</v>
      </c>
      <c r="DL59" s="56">
        <v>0</v>
      </c>
      <c r="DM59" s="56">
        <v>0.66666666666666696</v>
      </c>
      <c r="DN59" s="56">
        <v>0</v>
      </c>
      <c r="DO59" s="56">
        <v>0.42857142857142899</v>
      </c>
      <c r="DP59" s="56" t="s">
        <v>2</v>
      </c>
      <c r="DQ59" s="56" t="s">
        <v>2</v>
      </c>
      <c r="DR59" s="56">
        <v>0.214285714285714</v>
      </c>
      <c r="DS59" s="56">
        <v>1</v>
      </c>
      <c r="DT59" s="56" t="s">
        <v>2</v>
      </c>
      <c r="DU59" s="56">
        <v>0.25</v>
      </c>
      <c r="DV59" s="56">
        <v>0</v>
      </c>
      <c r="DW59" s="56" t="s">
        <v>2</v>
      </c>
      <c r="DX59" s="56">
        <v>0.55555555555555602</v>
      </c>
      <c r="DY59" s="56" t="s">
        <v>2</v>
      </c>
      <c r="DZ59" s="56" t="s">
        <v>2</v>
      </c>
      <c r="EA59" s="56">
        <v>0.29411764705882398</v>
      </c>
      <c r="EB59" s="56">
        <v>0</v>
      </c>
      <c r="EC59" s="56" t="s">
        <v>2</v>
      </c>
      <c r="ED59" s="56">
        <v>0.4375</v>
      </c>
      <c r="EE59" s="56" t="s">
        <v>2</v>
      </c>
      <c r="EF59" s="56" t="s">
        <v>2</v>
      </c>
      <c r="EG59" s="56">
        <v>0.3125</v>
      </c>
      <c r="EH59" s="56" t="s">
        <v>2</v>
      </c>
      <c r="EI59" s="56" t="s">
        <v>2</v>
      </c>
      <c r="EJ59" s="56">
        <v>0.33333333333333298</v>
      </c>
      <c r="EK59" s="56">
        <v>0.33333333333333298</v>
      </c>
      <c r="EL59" s="56">
        <v>0</v>
      </c>
      <c r="EM59" s="56">
        <v>0.5</v>
      </c>
      <c r="EN59" s="56">
        <v>0</v>
      </c>
      <c r="EO59" s="56" t="s">
        <v>2</v>
      </c>
      <c r="EP59" s="56">
        <v>0.42857142857142899</v>
      </c>
      <c r="EQ59" s="56" t="s">
        <v>2</v>
      </c>
      <c r="ER59" s="56">
        <v>0</v>
      </c>
      <c r="ES59" s="56">
        <v>0.42857142857142899</v>
      </c>
      <c r="ET59" s="56">
        <v>0</v>
      </c>
      <c r="EU59" s="56" t="s">
        <v>2</v>
      </c>
      <c r="EV59" s="56">
        <v>0.28571428571428598</v>
      </c>
      <c r="EW59" s="56" t="s">
        <v>2</v>
      </c>
      <c r="EX59" s="56" t="s">
        <v>2</v>
      </c>
      <c r="EY59" s="56">
        <v>0.35714285714285698</v>
      </c>
      <c r="EZ59" s="56" t="s">
        <v>2</v>
      </c>
      <c r="FA59" s="56" t="s">
        <v>2</v>
      </c>
      <c r="FB59" s="56">
        <v>0.44444444444444398</v>
      </c>
      <c r="FC59" s="56" t="s">
        <v>2</v>
      </c>
      <c r="FD59" s="56" t="s">
        <v>2</v>
      </c>
      <c r="FE59" s="56">
        <v>0.33333333333333298</v>
      </c>
      <c r="FF59" s="56">
        <v>0</v>
      </c>
      <c r="FG59" s="56" t="s">
        <v>2</v>
      </c>
      <c r="FH59" s="56">
        <v>0.41666666666666702</v>
      </c>
      <c r="FI59" s="56" t="s">
        <v>2</v>
      </c>
      <c r="FJ59" s="56" t="s">
        <v>2</v>
      </c>
      <c r="FK59" s="56">
        <v>0.23529411764705899</v>
      </c>
      <c r="FL59" s="56">
        <v>0</v>
      </c>
      <c r="FM59" s="56" t="s">
        <v>2</v>
      </c>
      <c r="FN59" s="56">
        <v>0.42857142857142899</v>
      </c>
      <c r="FO59" s="56">
        <v>1</v>
      </c>
      <c r="FP59" s="56" t="s">
        <v>2</v>
      </c>
      <c r="FQ59" s="56">
        <v>0.375</v>
      </c>
      <c r="FR59" s="56" t="s">
        <v>2</v>
      </c>
      <c r="FS59" s="56" t="s">
        <v>2</v>
      </c>
      <c r="FT59" s="56">
        <v>0.4</v>
      </c>
      <c r="FU59" s="56">
        <v>0</v>
      </c>
      <c r="FV59" s="56">
        <v>0</v>
      </c>
      <c r="FW59" s="56">
        <v>0.11111111111111099</v>
      </c>
      <c r="FX59" s="56">
        <v>0</v>
      </c>
      <c r="FY59" s="56">
        <v>0</v>
      </c>
      <c r="FZ59" s="56">
        <v>0.36363636363636398</v>
      </c>
      <c r="GA59" s="56" t="s">
        <v>2</v>
      </c>
      <c r="GB59" s="56" t="s">
        <v>2</v>
      </c>
      <c r="GC59" s="56">
        <v>0.53846153846153799</v>
      </c>
      <c r="GD59" s="56">
        <v>0.33333333333333298</v>
      </c>
      <c r="GE59" s="56" t="s">
        <v>2</v>
      </c>
      <c r="GF59" s="56">
        <v>0.25</v>
      </c>
      <c r="GG59" s="56">
        <v>0</v>
      </c>
      <c r="GH59" s="56" t="s">
        <v>2</v>
      </c>
      <c r="GI59" s="56">
        <v>0</v>
      </c>
      <c r="GJ59" s="56" t="s">
        <v>2</v>
      </c>
      <c r="GK59" s="56" t="s">
        <v>2</v>
      </c>
      <c r="GL59" s="56">
        <v>0.5</v>
      </c>
      <c r="GM59" s="56">
        <v>0</v>
      </c>
      <c r="GN59" s="56" t="s">
        <v>2</v>
      </c>
      <c r="GO59" s="56">
        <v>0.35714285714285698</v>
      </c>
      <c r="GP59" s="56" t="s">
        <v>2</v>
      </c>
      <c r="GQ59" s="56" t="s">
        <v>2</v>
      </c>
      <c r="GR59" s="56">
        <v>0.625</v>
      </c>
      <c r="GS59" s="56">
        <v>0</v>
      </c>
      <c r="GT59" s="56">
        <v>0.33333333333333298</v>
      </c>
      <c r="GU59" s="56">
        <v>0</v>
      </c>
      <c r="GV59" s="56" t="s">
        <v>2</v>
      </c>
      <c r="GW59" s="56">
        <v>0.55555555555555602</v>
      </c>
      <c r="GX59" s="56" t="s">
        <v>2</v>
      </c>
      <c r="GY59" s="56" t="s">
        <v>2</v>
      </c>
      <c r="GZ59" s="56">
        <v>0.57142857142857095</v>
      </c>
      <c r="HA59" s="56" t="s">
        <v>2</v>
      </c>
      <c r="HB59" s="56" t="s">
        <v>2</v>
      </c>
      <c r="HC59" s="56">
        <v>0.46153846153846201</v>
      </c>
      <c r="HD59" s="56">
        <v>0</v>
      </c>
      <c r="HE59" s="56" t="s">
        <v>2</v>
      </c>
      <c r="HF59" s="56">
        <v>0.14285714285714299</v>
      </c>
      <c r="HG59" s="56">
        <v>0</v>
      </c>
      <c r="HH59" s="56" t="s">
        <v>2</v>
      </c>
      <c r="HI59" s="56">
        <v>0.42857142857142899</v>
      </c>
      <c r="HJ59" s="56">
        <v>0.5</v>
      </c>
      <c r="HK59" s="56">
        <v>0</v>
      </c>
      <c r="HL59" s="56">
        <v>0.33333333333333298</v>
      </c>
      <c r="HM59" s="56">
        <v>0</v>
      </c>
      <c r="HN59" s="56" t="s">
        <v>2</v>
      </c>
      <c r="HO59" s="56">
        <v>0.230769230769231</v>
      </c>
      <c r="HP59" s="56" t="s">
        <v>2</v>
      </c>
      <c r="HQ59" s="56" t="s">
        <v>2</v>
      </c>
      <c r="HR59" s="56">
        <v>0.4</v>
      </c>
      <c r="HS59" s="56" t="s">
        <v>2</v>
      </c>
      <c r="HT59" s="56" t="s">
        <v>2</v>
      </c>
      <c r="HU59" s="56">
        <v>0.71428571428571397</v>
      </c>
      <c r="HV59" s="56" t="s">
        <v>2</v>
      </c>
      <c r="HW59" s="56" t="s">
        <v>2</v>
      </c>
      <c r="HX59" s="56" t="s">
        <v>2</v>
      </c>
      <c r="HY59" s="56">
        <v>1</v>
      </c>
      <c r="HZ59" s="56">
        <v>0</v>
      </c>
      <c r="IA59" s="56">
        <v>0.16666666666666699</v>
      </c>
      <c r="IB59" s="56" t="s">
        <v>2</v>
      </c>
      <c r="IC59" s="56">
        <v>0</v>
      </c>
      <c r="ID59" s="56">
        <v>0.25</v>
      </c>
      <c r="IE59" s="56" t="s">
        <v>2</v>
      </c>
      <c r="IF59" s="56" t="s">
        <v>2</v>
      </c>
      <c r="IG59" s="56">
        <v>0.22222222222222199</v>
      </c>
      <c r="IH59" s="56">
        <v>0</v>
      </c>
      <c r="II59" s="56" t="s">
        <v>2</v>
      </c>
      <c r="IJ59" s="56">
        <v>0.16666666666666699</v>
      </c>
      <c r="IK59" s="56" t="s">
        <v>2</v>
      </c>
      <c r="IL59" s="56" t="s">
        <v>2</v>
      </c>
      <c r="IM59" s="56">
        <v>0</v>
      </c>
      <c r="IN59" s="56">
        <v>1</v>
      </c>
      <c r="IO59" s="56" t="s">
        <v>2</v>
      </c>
      <c r="IP59" s="56">
        <v>0.75</v>
      </c>
      <c r="IQ59" s="56" t="s">
        <v>2</v>
      </c>
      <c r="IR59" s="56" t="s">
        <v>2</v>
      </c>
      <c r="IS59" s="56">
        <v>0.44444444444444398</v>
      </c>
      <c r="IT59" s="56" t="s">
        <v>2</v>
      </c>
      <c r="IU59" s="56" t="s">
        <v>2</v>
      </c>
      <c r="IV59" s="56">
        <v>0.57142857142857095</v>
      </c>
      <c r="IW59" s="56" t="s">
        <v>2</v>
      </c>
      <c r="IX59" s="56">
        <v>0.2</v>
      </c>
      <c r="IY59" s="56" t="s">
        <v>2</v>
      </c>
      <c r="IZ59" s="56">
        <v>0</v>
      </c>
      <c r="JA59" s="56">
        <v>0.375</v>
      </c>
      <c r="JB59" s="56" t="s">
        <v>2</v>
      </c>
      <c r="JC59" s="56" t="s">
        <v>2</v>
      </c>
      <c r="JD59" s="56">
        <v>0.75</v>
      </c>
      <c r="JE59" s="56" t="s">
        <v>2</v>
      </c>
      <c r="JF59" s="56">
        <v>0.33333333333333298</v>
      </c>
      <c r="JG59" s="56" t="s">
        <v>2</v>
      </c>
      <c r="JH59" s="56" t="s">
        <v>2</v>
      </c>
      <c r="JI59" s="56">
        <v>0.44444444444444398</v>
      </c>
      <c r="JJ59" s="56" t="s">
        <v>2</v>
      </c>
      <c r="JK59" s="56" t="s">
        <v>2</v>
      </c>
      <c r="JL59" s="56">
        <v>1</v>
      </c>
      <c r="JM59" s="56" t="s">
        <v>2</v>
      </c>
      <c r="JN59" s="56">
        <v>0</v>
      </c>
      <c r="JO59" s="56">
        <v>0.5</v>
      </c>
      <c r="JP59" s="56">
        <v>0</v>
      </c>
      <c r="JQ59" s="56">
        <v>0.2</v>
      </c>
      <c r="JR59" s="56" t="s">
        <v>2</v>
      </c>
      <c r="JS59" s="56">
        <v>0.66666666666666696</v>
      </c>
      <c r="JT59" s="56" t="s">
        <v>2</v>
      </c>
      <c r="JU59" s="56" t="s">
        <v>2</v>
      </c>
      <c r="JV59" s="56">
        <v>0.25</v>
      </c>
      <c r="JW59" s="56">
        <v>0.6</v>
      </c>
      <c r="JX59" s="56" t="s">
        <v>2</v>
      </c>
      <c r="JY59" s="56" t="s">
        <v>2</v>
      </c>
      <c r="JZ59" s="56">
        <v>0.25</v>
      </c>
      <c r="KA59" s="56" t="s">
        <v>2</v>
      </c>
      <c r="KB59" s="56" t="s">
        <v>2</v>
      </c>
      <c r="KC59" s="56">
        <v>0.2</v>
      </c>
      <c r="KD59" s="56" t="s">
        <v>2</v>
      </c>
      <c r="KE59" s="56">
        <v>0.5</v>
      </c>
      <c r="KF59" s="56">
        <v>0</v>
      </c>
      <c r="KG59" s="56" t="s">
        <v>2</v>
      </c>
      <c r="KH59" s="56">
        <v>0.66666666666666696</v>
      </c>
      <c r="KI59" s="56">
        <v>0</v>
      </c>
      <c r="KJ59" s="56" t="s">
        <v>2</v>
      </c>
      <c r="KK59" s="56">
        <v>0.33333333333333298</v>
      </c>
      <c r="KL59" s="56" t="s">
        <v>2</v>
      </c>
      <c r="KM59" s="56">
        <v>0.5</v>
      </c>
      <c r="KN59" s="56" t="s">
        <v>2</v>
      </c>
      <c r="KO59" s="56" t="s">
        <v>2</v>
      </c>
      <c r="KP59" s="56">
        <v>0.33333333333333298</v>
      </c>
      <c r="KQ59" s="56" t="s">
        <v>2</v>
      </c>
      <c r="KR59" s="56">
        <v>0.25</v>
      </c>
      <c r="KS59" s="56" t="s">
        <v>2</v>
      </c>
      <c r="KT59" s="56" t="s">
        <v>2</v>
      </c>
      <c r="KU59" s="56">
        <v>0.25</v>
      </c>
      <c r="KV59" s="56" t="s">
        <v>2</v>
      </c>
      <c r="KW59" s="56">
        <v>0</v>
      </c>
      <c r="KX59" s="56" t="s">
        <v>2</v>
      </c>
      <c r="KY59" s="56">
        <v>1</v>
      </c>
      <c r="KZ59" s="56">
        <v>0</v>
      </c>
      <c r="LA59" s="56">
        <v>0</v>
      </c>
      <c r="LB59" s="56" t="s">
        <v>2</v>
      </c>
      <c r="LC59" s="56">
        <v>0.5</v>
      </c>
      <c r="LD59" s="56" t="s">
        <v>2</v>
      </c>
      <c r="LE59" s="56">
        <v>0</v>
      </c>
      <c r="LF59" s="56">
        <v>1</v>
      </c>
      <c r="LG59" s="56" t="s">
        <v>2</v>
      </c>
      <c r="LH59" s="56">
        <v>0.66666666666666696</v>
      </c>
      <c r="LI59" s="56">
        <v>1</v>
      </c>
      <c r="LJ59" s="56">
        <v>0</v>
      </c>
      <c r="LK59" s="56" t="s">
        <v>2</v>
      </c>
      <c r="LL59" s="56" t="s">
        <v>2</v>
      </c>
      <c r="LM59" s="56">
        <v>0.5</v>
      </c>
      <c r="LN59" s="56">
        <v>0</v>
      </c>
      <c r="LO59" s="56" t="s">
        <v>2</v>
      </c>
      <c r="LP59" s="56">
        <v>0.5</v>
      </c>
      <c r="LQ59" s="56" t="s">
        <v>2</v>
      </c>
      <c r="LR59" s="56" t="s">
        <v>2</v>
      </c>
      <c r="LS59" s="56">
        <v>0.66666666666666696</v>
      </c>
      <c r="LT59" s="56" t="s">
        <v>2</v>
      </c>
      <c r="LU59" s="56">
        <v>0</v>
      </c>
      <c r="LV59" s="56" t="s">
        <v>2</v>
      </c>
      <c r="LW59" s="56" t="s">
        <v>2</v>
      </c>
      <c r="LX59" s="56">
        <v>1</v>
      </c>
      <c r="LY59" s="56" t="s">
        <v>2</v>
      </c>
      <c r="LZ59" s="56" t="s">
        <v>2</v>
      </c>
      <c r="MA59" s="56">
        <v>1</v>
      </c>
      <c r="MB59" s="56" t="s">
        <v>2</v>
      </c>
      <c r="MC59" s="56" t="s">
        <v>2</v>
      </c>
      <c r="MD59" s="56">
        <v>0.33333333333333298</v>
      </c>
      <c r="ME59" s="56" t="s">
        <v>2</v>
      </c>
      <c r="MF59" s="56">
        <v>0</v>
      </c>
    </row>
    <row r="60" spans="1:344" x14ac:dyDescent="0.25">
      <c r="A60" s="41" t="s">
        <v>38</v>
      </c>
      <c r="B60" s="56">
        <v>0.19640276216476599</v>
      </c>
      <c r="C60" s="56">
        <v>0.135678391959799</v>
      </c>
      <c r="D60" s="56">
        <v>0</v>
      </c>
      <c r="E60" s="56">
        <v>0.30241423125794198</v>
      </c>
      <c r="F60" s="56">
        <v>0.238095238095238</v>
      </c>
      <c r="G60" s="56">
        <v>0</v>
      </c>
      <c r="H60" s="56">
        <v>0.234006734006734</v>
      </c>
      <c r="I60" s="56">
        <v>9.0909090909090898E-2</v>
      </c>
      <c r="J60" s="56">
        <v>0</v>
      </c>
      <c r="K60" s="56">
        <v>0.31069958847736601</v>
      </c>
      <c r="L60" s="56">
        <v>0.25</v>
      </c>
      <c r="M60" s="56">
        <v>0</v>
      </c>
      <c r="N60" s="56">
        <v>0.176151761517615</v>
      </c>
      <c r="O60" s="56">
        <v>0.16666666666666699</v>
      </c>
      <c r="P60" s="56">
        <v>0</v>
      </c>
      <c r="Q60" s="56">
        <v>0.24225352112676099</v>
      </c>
      <c r="R60" s="56">
        <v>0.18181818181818199</v>
      </c>
      <c r="S60" s="56">
        <v>0</v>
      </c>
      <c r="T60" s="56">
        <v>0.31464174454828697</v>
      </c>
      <c r="U60" s="56">
        <v>9.0909090909090898E-2</v>
      </c>
      <c r="V60" s="56">
        <v>0</v>
      </c>
      <c r="W60" s="56">
        <v>0.224</v>
      </c>
      <c r="X60" s="56">
        <v>0.10344827586206901</v>
      </c>
      <c r="Y60" s="56">
        <v>0</v>
      </c>
      <c r="Z60" s="56">
        <v>0.24812030075187999</v>
      </c>
      <c r="AA60" s="56">
        <v>5.5555555555555601E-2</v>
      </c>
      <c r="AB60" s="56">
        <v>0</v>
      </c>
      <c r="AC60" s="56">
        <v>0.23599999999999999</v>
      </c>
      <c r="AD60" s="56">
        <v>0.214285714285714</v>
      </c>
      <c r="AE60" s="56">
        <v>0</v>
      </c>
      <c r="AF60" s="56">
        <v>0.17446808510638301</v>
      </c>
      <c r="AG60" s="56">
        <v>0.19047619047618999</v>
      </c>
      <c r="AH60" s="56">
        <v>0</v>
      </c>
      <c r="AI60" s="56">
        <v>0.26066350710900499</v>
      </c>
      <c r="AJ60" s="56">
        <v>0.2</v>
      </c>
      <c r="AK60" s="56">
        <v>0</v>
      </c>
      <c r="AL60" s="56">
        <v>0.19298245614035101</v>
      </c>
      <c r="AM60" s="56">
        <v>0.266666666666667</v>
      </c>
      <c r="AN60" s="56">
        <v>0</v>
      </c>
      <c r="AO60" s="56">
        <v>0.20111731843575401</v>
      </c>
      <c r="AP60" s="56">
        <v>0.314285714285714</v>
      </c>
      <c r="AQ60" s="56">
        <v>0</v>
      </c>
      <c r="AR60" s="56">
        <v>0.2578125</v>
      </c>
      <c r="AS60" s="56">
        <v>0.28301886792452802</v>
      </c>
      <c r="AT60" s="56">
        <v>0</v>
      </c>
      <c r="AU60" s="56">
        <v>0.31472081218274101</v>
      </c>
      <c r="AV60" s="56">
        <v>0.30769230769230799</v>
      </c>
      <c r="AW60" s="56">
        <v>3.5714285714285698E-2</v>
      </c>
      <c r="AX60" s="56">
        <v>0.260115606936416</v>
      </c>
      <c r="AY60" s="56">
        <v>0.214285714285714</v>
      </c>
      <c r="AZ60" s="56">
        <v>0</v>
      </c>
      <c r="BA60" s="56">
        <v>0.206451612903226</v>
      </c>
      <c r="BB60" s="56">
        <v>0.214285714285714</v>
      </c>
      <c r="BC60" s="56">
        <v>0</v>
      </c>
      <c r="BD60" s="56">
        <v>0.21153846153846201</v>
      </c>
      <c r="BE60" s="56">
        <v>9.0909090909090898E-2</v>
      </c>
      <c r="BF60" s="56">
        <v>0</v>
      </c>
      <c r="BG60" s="56">
        <v>0.16875000000000001</v>
      </c>
      <c r="BH60" s="56">
        <v>0.4</v>
      </c>
      <c r="BI60" s="56">
        <v>0</v>
      </c>
      <c r="BJ60" s="56">
        <v>0.16778523489932901</v>
      </c>
      <c r="BK60" s="56">
        <v>0.25</v>
      </c>
      <c r="BL60" s="56">
        <v>0</v>
      </c>
      <c r="BM60" s="56">
        <v>0.33333333333333298</v>
      </c>
      <c r="BN60" s="56">
        <v>0.27272727272727298</v>
      </c>
      <c r="BO60" s="56">
        <v>0</v>
      </c>
      <c r="BP60" s="56">
        <v>0.22556390977443599</v>
      </c>
      <c r="BQ60" s="56">
        <v>0.36363636363636398</v>
      </c>
      <c r="BR60" s="56">
        <v>0</v>
      </c>
      <c r="BS60" s="56">
        <v>0.26027397260273999</v>
      </c>
      <c r="BT60" s="56">
        <v>0.22222222222222199</v>
      </c>
      <c r="BU60" s="56">
        <v>0</v>
      </c>
      <c r="BV60" s="56">
        <v>0.24626865671641801</v>
      </c>
      <c r="BW60" s="56">
        <v>0.28571428571428598</v>
      </c>
      <c r="BX60" s="56">
        <v>0</v>
      </c>
      <c r="BY60" s="56">
        <v>0.4</v>
      </c>
      <c r="BZ60" s="56">
        <v>0.14285714285714299</v>
      </c>
      <c r="CA60" s="56">
        <v>0</v>
      </c>
      <c r="CB60" s="56">
        <v>0.31182795698924698</v>
      </c>
      <c r="CC60" s="56">
        <v>0.24</v>
      </c>
      <c r="CD60" s="56">
        <v>0</v>
      </c>
      <c r="CE60" s="56">
        <v>0.22131147540983601</v>
      </c>
      <c r="CF60" s="56">
        <v>0.33333333333333298</v>
      </c>
      <c r="CG60" s="56">
        <v>0</v>
      </c>
      <c r="CH60" s="56">
        <v>0.28440366972477099</v>
      </c>
      <c r="CI60" s="56">
        <v>0.22222222222222199</v>
      </c>
      <c r="CJ60" s="56">
        <v>0</v>
      </c>
      <c r="CK60" s="56">
        <v>0.165289256198347</v>
      </c>
      <c r="CL60" s="56">
        <v>0</v>
      </c>
      <c r="CM60" s="56">
        <v>0</v>
      </c>
      <c r="CN60" s="56">
        <v>0.203125</v>
      </c>
      <c r="CO60" s="56">
        <v>0.11111111111111099</v>
      </c>
      <c r="CP60" s="56">
        <v>0</v>
      </c>
      <c r="CQ60" s="56">
        <v>0.22935779816513799</v>
      </c>
      <c r="CR60" s="56">
        <v>0.28571428571428598</v>
      </c>
      <c r="CS60" s="56">
        <v>0</v>
      </c>
      <c r="CT60" s="56">
        <v>0.22340425531914901</v>
      </c>
      <c r="CU60" s="56">
        <v>0.23529411764705899</v>
      </c>
      <c r="CV60" s="56">
        <v>0</v>
      </c>
      <c r="CW60" s="56">
        <v>0.23</v>
      </c>
      <c r="CX60" s="56">
        <v>0.5</v>
      </c>
      <c r="CY60" s="56">
        <v>0</v>
      </c>
      <c r="CZ60" s="56">
        <v>0.240384615384615</v>
      </c>
      <c r="DA60" s="56">
        <v>0</v>
      </c>
      <c r="DB60" s="56">
        <v>0</v>
      </c>
      <c r="DC60" s="56">
        <v>0.326315789473684</v>
      </c>
      <c r="DD60" s="56">
        <v>0</v>
      </c>
      <c r="DE60" s="56">
        <v>0</v>
      </c>
      <c r="DF60" s="56">
        <v>0.185714285714286</v>
      </c>
      <c r="DG60" s="56">
        <v>0.3</v>
      </c>
      <c r="DH60" s="56">
        <v>0</v>
      </c>
      <c r="DI60" s="56">
        <v>0.12987012987013</v>
      </c>
      <c r="DJ60" s="56">
        <v>0.25</v>
      </c>
      <c r="DK60" s="56">
        <v>0</v>
      </c>
      <c r="DL60" s="56">
        <v>9.4339622641509399E-2</v>
      </c>
      <c r="DM60" s="56">
        <v>0.17647058823529399</v>
      </c>
      <c r="DN60" s="56">
        <v>0</v>
      </c>
      <c r="DO60" s="56">
        <v>0.146666666666667</v>
      </c>
      <c r="DP60" s="56">
        <v>0</v>
      </c>
      <c r="DQ60" s="56">
        <v>0</v>
      </c>
      <c r="DR60" s="56">
        <v>0.20588235294117599</v>
      </c>
      <c r="DS60" s="56">
        <v>0.1</v>
      </c>
      <c r="DT60" s="56">
        <v>0</v>
      </c>
      <c r="DU60" s="56">
        <v>0.232876712328767</v>
      </c>
      <c r="DV60" s="56">
        <v>0.14285714285714299</v>
      </c>
      <c r="DW60" s="56">
        <v>0</v>
      </c>
      <c r="DX60" s="56">
        <v>0.21875</v>
      </c>
      <c r="DY60" s="56">
        <v>0</v>
      </c>
      <c r="DZ60" s="56">
        <v>0</v>
      </c>
      <c r="EA60" s="56">
        <v>0.245283018867925</v>
      </c>
      <c r="EB60" s="56">
        <v>0.4</v>
      </c>
      <c r="EC60" s="56">
        <v>0</v>
      </c>
      <c r="ED60" s="56">
        <v>0.17567567567567599</v>
      </c>
      <c r="EE60" s="56">
        <v>0</v>
      </c>
      <c r="EF60" s="56">
        <v>0</v>
      </c>
      <c r="EG60" s="56">
        <v>0.234375</v>
      </c>
      <c r="EH60" s="56">
        <v>0</v>
      </c>
      <c r="EI60" s="56">
        <v>0</v>
      </c>
      <c r="EJ60" s="56">
        <v>0.35416666666666702</v>
      </c>
      <c r="EK60" s="56">
        <v>0.14285714285714299</v>
      </c>
      <c r="EL60" s="56">
        <v>0</v>
      </c>
      <c r="EM60" s="56">
        <v>0.16666666666666699</v>
      </c>
      <c r="EN60" s="56">
        <v>0.21052631578947401</v>
      </c>
      <c r="EO60" s="56">
        <v>0</v>
      </c>
      <c r="EP60" s="56">
        <v>0.17910447761194001</v>
      </c>
      <c r="EQ60" s="56">
        <v>0</v>
      </c>
      <c r="ER60" s="56">
        <v>0</v>
      </c>
      <c r="ES60" s="56">
        <v>0.214285714285714</v>
      </c>
      <c r="ET60" s="56">
        <v>0.230769230769231</v>
      </c>
      <c r="EU60" s="56">
        <v>0</v>
      </c>
      <c r="EV60" s="56">
        <v>0.317460317460317</v>
      </c>
      <c r="EW60" s="56">
        <v>0</v>
      </c>
      <c r="EX60" s="56">
        <v>0</v>
      </c>
      <c r="EY60" s="56">
        <v>0.214285714285714</v>
      </c>
      <c r="EZ60" s="56">
        <v>0</v>
      </c>
      <c r="FA60" s="56">
        <v>0</v>
      </c>
      <c r="FB60" s="56">
        <v>0.112903225806452</v>
      </c>
      <c r="FC60" s="56">
        <v>0</v>
      </c>
      <c r="FD60" s="56">
        <v>0</v>
      </c>
      <c r="FE60" s="56">
        <v>0.17307692307692299</v>
      </c>
      <c r="FF60" s="56">
        <v>0.25</v>
      </c>
      <c r="FG60" s="56">
        <v>0</v>
      </c>
      <c r="FH60" s="56">
        <v>0.21568627450980399</v>
      </c>
      <c r="FI60" s="56">
        <v>0</v>
      </c>
      <c r="FJ60" s="56">
        <v>0</v>
      </c>
      <c r="FK60" s="56">
        <v>0.32608695652173902</v>
      </c>
      <c r="FL60" s="56">
        <v>0.11111111111111099</v>
      </c>
      <c r="FM60" s="56">
        <v>0</v>
      </c>
      <c r="FN60" s="56">
        <v>0.11111111111111099</v>
      </c>
      <c r="FO60" s="56">
        <v>0.5</v>
      </c>
      <c r="FP60" s="56">
        <v>0</v>
      </c>
      <c r="FQ60" s="56">
        <v>0.12</v>
      </c>
      <c r="FR60" s="56">
        <v>0</v>
      </c>
      <c r="FS60" s="56">
        <v>0</v>
      </c>
      <c r="FT60" s="56">
        <v>0.16326530612244899</v>
      </c>
      <c r="FU60" s="56">
        <v>0.66666666666666696</v>
      </c>
      <c r="FV60" s="56">
        <v>0</v>
      </c>
      <c r="FW60" s="56">
        <v>0.21875</v>
      </c>
      <c r="FX60" s="56">
        <v>0.1</v>
      </c>
      <c r="FY60" s="56">
        <v>0</v>
      </c>
      <c r="FZ60" s="56">
        <v>0.19607843137254899</v>
      </c>
      <c r="GA60" s="56">
        <v>0</v>
      </c>
      <c r="GB60" s="56">
        <v>0</v>
      </c>
      <c r="GC60" s="56">
        <v>0.26315789473684198</v>
      </c>
      <c r="GD60" s="56">
        <v>0.42857142857142899</v>
      </c>
      <c r="GE60" s="56">
        <v>0</v>
      </c>
      <c r="GF60" s="56">
        <v>0.13793103448275901</v>
      </c>
      <c r="GG60" s="56">
        <v>0.18181818181818199</v>
      </c>
      <c r="GH60" s="56">
        <v>0</v>
      </c>
      <c r="GI60" s="56">
        <v>9.3023255813953501E-2</v>
      </c>
      <c r="GJ60" s="56">
        <v>0</v>
      </c>
      <c r="GK60" s="56">
        <v>0</v>
      </c>
      <c r="GL60" s="56">
        <v>0.26086956521739102</v>
      </c>
      <c r="GM60" s="56">
        <v>0.5</v>
      </c>
      <c r="GN60" s="56">
        <v>0</v>
      </c>
      <c r="GO60" s="56">
        <v>0.26086956521739102</v>
      </c>
      <c r="GP60" s="56">
        <v>0</v>
      </c>
      <c r="GQ60" s="56">
        <v>0</v>
      </c>
      <c r="GR60" s="56">
        <v>0.47058823529411797</v>
      </c>
      <c r="GS60" s="56">
        <v>0</v>
      </c>
      <c r="GT60" s="56">
        <v>0.34883720930232598</v>
      </c>
      <c r="GU60" s="56">
        <v>0.25</v>
      </c>
      <c r="GV60" s="56">
        <v>0</v>
      </c>
      <c r="GW60" s="56">
        <v>0.32653061224489799</v>
      </c>
      <c r="GX60" s="56">
        <v>0</v>
      </c>
      <c r="GY60" s="56">
        <v>0</v>
      </c>
      <c r="GZ60" s="56">
        <v>0.20689655172413801</v>
      </c>
      <c r="HA60" s="56">
        <v>0</v>
      </c>
      <c r="HB60" s="56">
        <v>0</v>
      </c>
      <c r="HC60" s="56">
        <v>0.38235294117647101</v>
      </c>
      <c r="HD60" s="56">
        <v>0.33333333333333298</v>
      </c>
      <c r="HE60" s="56">
        <v>0</v>
      </c>
      <c r="HF60" s="56">
        <v>0.21212121212121199</v>
      </c>
      <c r="HG60" s="56">
        <v>0.28571428571428598</v>
      </c>
      <c r="HH60" s="56">
        <v>0</v>
      </c>
      <c r="HI60" s="56">
        <v>0.24137931034482801</v>
      </c>
      <c r="HJ60" s="56">
        <v>0.28571428571428598</v>
      </c>
      <c r="HK60" s="56">
        <v>0</v>
      </c>
      <c r="HL60" s="56">
        <v>0.238095238095238</v>
      </c>
      <c r="HM60" s="56">
        <v>0.17647058823529399</v>
      </c>
      <c r="HN60" s="56">
        <v>0</v>
      </c>
      <c r="HO60" s="56">
        <v>0.26315789473684198</v>
      </c>
      <c r="HP60" s="56">
        <v>0</v>
      </c>
      <c r="HQ60" s="56">
        <v>0</v>
      </c>
      <c r="HR60" s="56">
        <v>0.14705882352941199</v>
      </c>
      <c r="HS60" s="56">
        <v>0</v>
      </c>
      <c r="HT60" s="56">
        <v>0</v>
      </c>
      <c r="HU60" s="56">
        <v>0.148148148148148</v>
      </c>
      <c r="HV60" s="56">
        <v>0</v>
      </c>
      <c r="HW60" s="56">
        <v>0</v>
      </c>
      <c r="HX60" s="56">
        <v>0</v>
      </c>
      <c r="HY60" s="56">
        <v>0.18181818181818199</v>
      </c>
      <c r="HZ60" s="56">
        <v>0</v>
      </c>
      <c r="IA60" s="56">
        <v>0.46153846153846201</v>
      </c>
      <c r="IB60" s="56">
        <v>0</v>
      </c>
      <c r="IC60" s="56">
        <v>0</v>
      </c>
      <c r="ID60" s="56">
        <v>0.16</v>
      </c>
      <c r="IE60" s="56">
        <v>0</v>
      </c>
      <c r="IF60" s="56">
        <v>0</v>
      </c>
      <c r="IG60" s="56">
        <v>0.33333333333333298</v>
      </c>
      <c r="IH60" s="56">
        <v>0.25</v>
      </c>
      <c r="II60" s="56">
        <v>0</v>
      </c>
      <c r="IJ60" s="56">
        <v>0.230769230769231</v>
      </c>
      <c r="IK60" s="56">
        <v>0</v>
      </c>
      <c r="IL60" s="56">
        <v>0</v>
      </c>
      <c r="IM60" s="56">
        <v>0.16666666666666699</v>
      </c>
      <c r="IN60" s="56">
        <v>0.5</v>
      </c>
      <c r="IO60" s="56">
        <v>0</v>
      </c>
      <c r="IP60" s="56">
        <v>0.36363636363636398</v>
      </c>
      <c r="IQ60" s="56">
        <v>0</v>
      </c>
      <c r="IR60" s="56">
        <v>0</v>
      </c>
      <c r="IS60" s="56">
        <v>0.375</v>
      </c>
      <c r="IT60" s="56">
        <v>0</v>
      </c>
      <c r="IU60" s="56">
        <v>0</v>
      </c>
      <c r="IV60" s="56">
        <v>0.25</v>
      </c>
      <c r="IW60" s="56">
        <v>0</v>
      </c>
      <c r="IX60" s="56">
        <v>0.20833333333333301</v>
      </c>
      <c r="IY60" s="56">
        <v>0</v>
      </c>
      <c r="IZ60" s="56">
        <v>0</v>
      </c>
      <c r="JA60" s="56">
        <v>0.4</v>
      </c>
      <c r="JB60" s="56">
        <v>0</v>
      </c>
      <c r="JC60" s="56">
        <v>0</v>
      </c>
      <c r="JD60" s="56">
        <v>0.16666666666666699</v>
      </c>
      <c r="JE60" s="56">
        <v>0</v>
      </c>
      <c r="JF60" s="56">
        <v>0.25</v>
      </c>
      <c r="JG60" s="56">
        <v>0</v>
      </c>
      <c r="JH60" s="56">
        <v>0</v>
      </c>
      <c r="JI60" s="56">
        <v>0.5</v>
      </c>
      <c r="JJ60" s="56">
        <v>0</v>
      </c>
      <c r="JK60" s="56">
        <v>0</v>
      </c>
      <c r="JL60" s="56">
        <v>0</v>
      </c>
      <c r="JM60" s="56">
        <v>0</v>
      </c>
      <c r="JN60" s="56">
        <v>0</v>
      </c>
      <c r="JO60" s="56">
        <v>4.7619047619047603E-2</v>
      </c>
      <c r="JP60" s="56">
        <v>0.33333333333333298</v>
      </c>
      <c r="JQ60" s="56">
        <v>0.238095238095238</v>
      </c>
      <c r="JR60" s="56">
        <v>0</v>
      </c>
      <c r="JS60" s="56">
        <v>0.16666666666666699</v>
      </c>
      <c r="JT60" s="56">
        <v>0</v>
      </c>
      <c r="JU60" s="56">
        <v>0</v>
      </c>
      <c r="JV60" s="56">
        <v>0.19047619047618999</v>
      </c>
      <c r="JW60" s="56">
        <v>0.21052631578947401</v>
      </c>
      <c r="JX60" s="56">
        <v>0</v>
      </c>
      <c r="JY60" s="56">
        <v>0</v>
      </c>
      <c r="JZ60" s="56">
        <v>0.27272727272727298</v>
      </c>
      <c r="KA60" s="56">
        <v>0</v>
      </c>
      <c r="KB60" s="56">
        <v>0</v>
      </c>
      <c r="KC60" s="56">
        <v>0.26315789473684198</v>
      </c>
      <c r="KD60" s="56">
        <v>0</v>
      </c>
      <c r="KE60" s="56">
        <v>0.18181818181818199</v>
      </c>
      <c r="KF60" s="56">
        <v>0.4</v>
      </c>
      <c r="KG60" s="56">
        <v>0</v>
      </c>
      <c r="KH60" s="56">
        <v>0.16666666666666699</v>
      </c>
      <c r="KI60" s="56">
        <v>0</v>
      </c>
      <c r="KJ60" s="56">
        <v>0</v>
      </c>
      <c r="KK60" s="56">
        <v>0.27272727272727298</v>
      </c>
      <c r="KL60" s="56">
        <v>0</v>
      </c>
      <c r="KM60" s="56">
        <v>0.15384615384615399</v>
      </c>
      <c r="KN60" s="56">
        <v>0</v>
      </c>
      <c r="KO60" s="56">
        <v>0</v>
      </c>
      <c r="KP60" s="56">
        <v>0.214285714285714</v>
      </c>
      <c r="KQ60" s="56">
        <v>0</v>
      </c>
      <c r="KR60" s="56">
        <v>0.53846153846153799</v>
      </c>
      <c r="KS60" s="56">
        <v>0</v>
      </c>
      <c r="KT60" s="56">
        <v>0</v>
      </c>
      <c r="KU60" s="56">
        <v>0.42857142857142899</v>
      </c>
      <c r="KV60" s="56">
        <v>0</v>
      </c>
      <c r="KW60" s="56">
        <v>8.3333333333333301E-2</v>
      </c>
      <c r="KX60" s="56">
        <v>0</v>
      </c>
      <c r="KY60" s="56">
        <v>7.69230769230769E-2</v>
      </c>
      <c r="KZ60" s="56">
        <v>0.2</v>
      </c>
      <c r="LA60" s="56">
        <v>0.33333333333333298</v>
      </c>
      <c r="LB60" s="56">
        <v>0</v>
      </c>
      <c r="LC60" s="56">
        <v>0.28571428571428598</v>
      </c>
      <c r="LD60" s="56">
        <v>0</v>
      </c>
      <c r="LE60" s="56">
        <v>0.33333333333333298</v>
      </c>
      <c r="LF60" s="56">
        <v>0.16666666666666699</v>
      </c>
      <c r="LG60" s="56">
        <v>0</v>
      </c>
      <c r="LH60" s="56">
        <v>0.25</v>
      </c>
      <c r="LI60" s="56">
        <v>0.1</v>
      </c>
      <c r="LJ60" s="56">
        <v>0.25</v>
      </c>
      <c r="LK60" s="56">
        <v>0</v>
      </c>
      <c r="LL60" s="56">
        <v>0</v>
      </c>
      <c r="LM60" s="56">
        <v>0.28571428571428598</v>
      </c>
      <c r="LN60" s="56">
        <v>0.5</v>
      </c>
      <c r="LO60" s="56">
        <v>0</v>
      </c>
      <c r="LP60" s="56">
        <v>0.25</v>
      </c>
      <c r="LQ60" s="56">
        <v>0</v>
      </c>
      <c r="LR60" s="56">
        <v>0</v>
      </c>
      <c r="LS60" s="56">
        <v>0.375</v>
      </c>
      <c r="LT60" s="56">
        <v>0</v>
      </c>
      <c r="LU60" s="56">
        <v>0.42857142857142899</v>
      </c>
      <c r="LV60" s="56">
        <v>0</v>
      </c>
      <c r="LW60" s="56">
        <v>0</v>
      </c>
      <c r="LX60" s="56">
        <v>0.16666666666666699</v>
      </c>
      <c r="LY60" s="56">
        <v>0</v>
      </c>
      <c r="LZ60" s="56">
        <v>0</v>
      </c>
      <c r="MA60" s="56">
        <v>0.5</v>
      </c>
      <c r="MB60" s="56">
        <v>0</v>
      </c>
      <c r="MC60" s="56">
        <v>0</v>
      </c>
      <c r="MD60" s="56">
        <v>0.375</v>
      </c>
      <c r="ME60" s="56">
        <v>0</v>
      </c>
      <c r="MF60" s="56">
        <v>0.5</v>
      </c>
    </row>
    <row r="61" spans="1:344" x14ac:dyDescent="0.25">
      <c r="A61" s="41" t="s">
        <v>39</v>
      </c>
      <c r="B61" s="56">
        <v>3.5008832503613301E-2</v>
      </c>
      <c r="C61" s="56">
        <v>1.2562814070351799E-2</v>
      </c>
      <c r="D61" s="56">
        <v>8.5106382978723406E-3</v>
      </c>
      <c r="E61" s="56">
        <v>3.3036848792884398E-2</v>
      </c>
      <c r="F61" s="56">
        <v>0.16666666666666699</v>
      </c>
      <c r="G61" s="56">
        <v>7.2727272727272696E-2</v>
      </c>
      <c r="H61" s="56">
        <v>2.69360269360269E-2</v>
      </c>
      <c r="I61" s="56">
        <v>1.5151515151515201E-2</v>
      </c>
      <c r="J61" s="56">
        <v>2.04081632653061E-2</v>
      </c>
      <c r="K61" s="56">
        <v>4.7325102880658401E-2</v>
      </c>
      <c r="L61" s="56">
        <v>6.25E-2</v>
      </c>
      <c r="M61" s="56">
        <v>0.04</v>
      </c>
      <c r="N61" s="56">
        <v>3.5230352303522998E-2</v>
      </c>
      <c r="O61" s="56">
        <v>3.3333333333333298E-2</v>
      </c>
      <c r="P61" s="56">
        <v>0</v>
      </c>
      <c r="Q61" s="56">
        <v>2.5352112676056301E-2</v>
      </c>
      <c r="R61" s="56">
        <v>0</v>
      </c>
      <c r="S61" s="56">
        <v>0</v>
      </c>
      <c r="T61" s="56">
        <v>3.7383177570093497E-2</v>
      </c>
      <c r="U61" s="56">
        <v>0</v>
      </c>
      <c r="V61" s="56">
        <v>6.6666666666666693E-2</v>
      </c>
      <c r="W61" s="56">
        <v>4.3999999999999997E-2</v>
      </c>
      <c r="X61" s="56">
        <v>0</v>
      </c>
      <c r="Y61" s="56">
        <v>2.27272727272727E-2</v>
      </c>
      <c r="Z61" s="56">
        <v>3.3834586466165398E-2</v>
      </c>
      <c r="AA61" s="56">
        <v>0</v>
      </c>
      <c r="AB61" s="56">
        <v>0</v>
      </c>
      <c r="AC61" s="56">
        <v>2.4E-2</v>
      </c>
      <c r="AD61" s="56">
        <v>7.1428571428571397E-2</v>
      </c>
      <c r="AE61" s="56">
        <v>0</v>
      </c>
      <c r="AF61" s="56">
        <v>2.97872340425532E-2</v>
      </c>
      <c r="AG61" s="56">
        <v>0</v>
      </c>
      <c r="AH61" s="56">
        <v>0</v>
      </c>
      <c r="AI61" s="56">
        <v>4.2654028436019002E-2</v>
      </c>
      <c r="AJ61" s="56">
        <v>0</v>
      </c>
      <c r="AK61" s="56">
        <v>3.4482758620689703E-2</v>
      </c>
      <c r="AL61" s="56">
        <v>4.3859649122807001E-2</v>
      </c>
      <c r="AM61" s="56">
        <v>0</v>
      </c>
      <c r="AN61" s="56">
        <v>6.6666666666666693E-2</v>
      </c>
      <c r="AO61" s="56">
        <v>3.3519553072625698E-2</v>
      </c>
      <c r="AP61" s="56">
        <v>2.8571428571428598E-2</v>
      </c>
      <c r="AQ61" s="56">
        <v>0</v>
      </c>
      <c r="AR61" s="56">
        <v>3.125E-2</v>
      </c>
      <c r="AS61" s="56">
        <v>1.88679245283019E-2</v>
      </c>
      <c r="AT61" s="56">
        <v>0</v>
      </c>
      <c r="AU61" s="56">
        <v>1.01522842639594E-2</v>
      </c>
      <c r="AV61" s="56">
        <v>7.69230769230769E-2</v>
      </c>
      <c r="AW61" s="56">
        <v>3.5714285714285698E-2</v>
      </c>
      <c r="AX61" s="56">
        <v>1.7341040462427699E-2</v>
      </c>
      <c r="AY61" s="56">
        <v>0</v>
      </c>
      <c r="AZ61" s="56">
        <v>0</v>
      </c>
      <c r="BA61" s="56">
        <v>3.8709677419354799E-2</v>
      </c>
      <c r="BB61" s="56">
        <v>0</v>
      </c>
      <c r="BC61" s="56">
        <v>0</v>
      </c>
      <c r="BD61" s="56">
        <v>1.2820512820512799E-2</v>
      </c>
      <c r="BE61" s="56">
        <v>9.0909090909090898E-2</v>
      </c>
      <c r="BF61" s="56">
        <v>0</v>
      </c>
      <c r="BG61" s="56">
        <v>2.5000000000000001E-2</v>
      </c>
      <c r="BH61" s="56">
        <v>0</v>
      </c>
      <c r="BI61" s="56">
        <v>0</v>
      </c>
      <c r="BJ61" s="56">
        <v>2.68456375838926E-2</v>
      </c>
      <c r="BK61" s="56">
        <v>0</v>
      </c>
      <c r="BL61" s="56">
        <v>0</v>
      </c>
      <c r="BM61" s="56">
        <v>4.2553191489361701E-2</v>
      </c>
      <c r="BN61" s="56">
        <v>0</v>
      </c>
      <c r="BO61" s="56">
        <v>0</v>
      </c>
      <c r="BP61" s="56">
        <v>3.00751879699248E-2</v>
      </c>
      <c r="BQ61" s="56">
        <v>0</v>
      </c>
      <c r="BR61" s="56">
        <v>0</v>
      </c>
      <c r="BS61" s="56">
        <v>4.1095890410958902E-2</v>
      </c>
      <c r="BT61" s="56">
        <v>0</v>
      </c>
      <c r="BU61" s="56">
        <v>0</v>
      </c>
      <c r="BV61" s="56">
        <v>2.2388059701492501E-2</v>
      </c>
      <c r="BW61" s="56">
        <v>0</v>
      </c>
      <c r="BX61" s="56">
        <v>0</v>
      </c>
      <c r="BY61" s="56">
        <v>2.3076923076923099E-2</v>
      </c>
      <c r="BZ61" s="56">
        <v>0</v>
      </c>
      <c r="CA61" s="56">
        <v>0</v>
      </c>
      <c r="CB61" s="56">
        <v>3.2258064516128997E-2</v>
      </c>
      <c r="CC61" s="56">
        <v>0</v>
      </c>
      <c r="CD61" s="56">
        <v>0</v>
      </c>
      <c r="CE61" s="56">
        <v>8.1967213114754103E-3</v>
      </c>
      <c r="CF61" s="56">
        <v>0</v>
      </c>
      <c r="CG61" s="56">
        <v>0.11111111111111099</v>
      </c>
      <c r="CH61" s="56">
        <v>7.3394495412843999E-2</v>
      </c>
      <c r="CI61" s="56">
        <v>0</v>
      </c>
      <c r="CJ61" s="56">
        <v>5.5555555555555601E-2</v>
      </c>
      <c r="CK61" s="56">
        <v>4.9586776859504099E-2</v>
      </c>
      <c r="CL61" s="56">
        <v>0</v>
      </c>
      <c r="CM61" s="56">
        <v>0</v>
      </c>
      <c r="CN61" s="56">
        <v>3.125E-2</v>
      </c>
      <c r="CO61" s="56">
        <v>3.7037037037037E-2</v>
      </c>
      <c r="CP61" s="56">
        <v>2.5641025641025599E-2</v>
      </c>
      <c r="CQ61" s="56">
        <v>3.6697247706422E-2</v>
      </c>
      <c r="CR61" s="56">
        <v>0</v>
      </c>
      <c r="CS61" s="56">
        <v>0</v>
      </c>
      <c r="CT61" s="56">
        <v>1.0638297872340399E-2</v>
      </c>
      <c r="CU61" s="56">
        <v>5.8823529411764698E-2</v>
      </c>
      <c r="CV61" s="56">
        <v>6.6666666666666693E-2</v>
      </c>
      <c r="CW61" s="56">
        <v>7.0000000000000007E-2</v>
      </c>
      <c r="CX61" s="56">
        <v>0</v>
      </c>
      <c r="CY61" s="56">
        <v>0</v>
      </c>
      <c r="CZ61" s="56">
        <v>0</v>
      </c>
      <c r="DA61" s="56">
        <v>0</v>
      </c>
      <c r="DB61" s="56">
        <v>0</v>
      </c>
      <c r="DC61" s="56">
        <v>3.1578947368421102E-2</v>
      </c>
      <c r="DD61" s="56">
        <v>0</v>
      </c>
      <c r="DE61" s="56">
        <v>0</v>
      </c>
      <c r="DF61" s="56">
        <v>7.1428571428571397E-2</v>
      </c>
      <c r="DG61" s="56">
        <v>0</v>
      </c>
      <c r="DH61" s="56">
        <v>0</v>
      </c>
      <c r="DI61" s="56">
        <v>5.1948051948052E-2</v>
      </c>
      <c r="DJ61" s="56">
        <v>0</v>
      </c>
      <c r="DK61" s="56">
        <v>0</v>
      </c>
      <c r="DL61" s="56">
        <v>0</v>
      </c>
      <c r="DM61" s="56">
        <v>0</v>
      </c>
      <c r="DN61" s="56">
        <v>0.11764705882352899</v>
      </c>
      <c r="DO61" s="56">
        <v>0.04</v>
      </c>
      <c r="DP61" s="56">
        <v>0</v>
      </c>
      <c r="DQ61" s="56">
        <v>0</v>
      </c>
      <c r="DR61" s="56">
        <v>0</v>
      </c>
      <c r="DS61" s="56">
        <v>0</v>
      </c>
      <c r="DT61" s="56">
        <v>0</v>
      </c>
      <c r="DU61" s="56">
        <v>4.1095890410958902E-2</v>
      </c>
      <c r="DV61" s="56">
        <v>0</v>
      </c>
      <c r="DW61" s="56">
        <v>0</v>
      </c>
      <c r="DX61" s="56">
        <v>6.25E-2</v>
      </c>
      <c r="DY61" s="56">
        <v>0</v>
      </c>
      <c r="DZ61" s="56">
        <v>0</v>
      </c>
      <c r="EA61" s="56">
        <v>7.5471698113207503E-2</v>
      </c>
      <c r="EB61" s="56">
        <v>0.1</v>
      </c>
      <c r="EC61" s="56">
        <v>0</v>
      </c>
      <c r="ED61" s="56">
        <v>4.0540540540540501E-2</v>
      </c>
      <c r="EE61" s="56">
        <v>0</v>
      </c>
      <c r="EF61" s="56">
        <v>0</v>
      </c>
      <c r="EG61" s="56">
        <v>1.5625E-2</v>
      </c>
      <c r="EH61" s="56">
        <v>0</v>
      </c>
      <c r="EI61" s="56">
        <v>0</v>
      </c>
      <c r="EJ61" s="56">
        <v>2.0833333333333301E-2</v>
      </c>
      <c r="EK61" s="56">
        <v>7.1428571428571397E-2</v>
      </c>
      <c r="EL61" s="56">
        <v>0.133333333333333</v>
      </c>
      <c r="EM61" s="56">
        <v>3.3333333333333298E-2</v>
      </c>
      <c r="EN61" s="56">
        <v>0</v>
      </c>
      <c r="EO61" s="56">
        <v>0</v>
      </c>
      <c r="EP61" s="56">
        <v>2.9850746268656699E-2</v>
      </c>
      <c r="EQ61" s="56">
        <v>0</v>
      </c>
      <c r="ER61" s="56">
        <v>0.16666666666666699</v>
      </c>
      <c r="ES61" s="56">
        <v>0.119047619047619</v>
      </c>
      <c r="ET61" s="56">
        <v>0</v>
      </c>
      <c r="EU61" s="56">
        <v>0</v>
      </c>
      <c r="EV61" s="56">
        <v>1.58730158730159E-2</v>
      </c>
      <c r="EW61" s="56">
        <v>0</v>
      </c>
      <c r="EX61" s="56">
        <v>0</v>
      </c>
      <c r="EY61" s="56">
        <v>3.5714285714285698E-2</v>
      </c>
      <c r="EZ61" s="56">
        <v>0</v>
      </c>
      <c r="FA61" s="56">
        <v>0</v>
      </c>
      <c r="FB61" s="56">
        <v>3.2258064516128997E-2</v>
      </c>
      <c r="FC61" s="56">
        <v>0</v>
      </c>
      <c r="FD61" s="56">
        <v>0</v>
      </c>
      <c r="FE61" s="56">
        <v>0</v>
      </c>
      <c r="FF61" s="56">
        <v>0</v>
      </c>
      <c r="FG61" s="56">
        <v>0</v>
      </c>
      <c r="FH61" s="56">
        <v>1.9607843137254902E-2</v>
      </c>
      <c r="FI61" s="56">
        <v>0</v>
      </c>
      <c r="FJ61" s="56">
        <v>0</v>
      </c>
      <c r="FK61" s="56">
        <v>4.3478260869565202E-2</v>
      </c>
      <c r="FL61" s="56">
        <v>0.22222222222222199</v>
      </c>
      <c r="FM61" s="56">
        <v>0</v>
      </c>
      <c r="FN61" s="56">
        <v>1.85185185185185E-2</v>
      </c>
      <c r="FO61" s="56">
        <v>0</v>
      </c>
      <c r="FP61" s="56">
        <v>0</v>
      </c>
      <c r="FQ61" s="56">
        <v>0.04</v>
      </c>
      <c r="FR61" s="56">
        <v>0</v>
      </c>
      <c r="FS61" s="56">
        <v>0</v>
      </c>
      <c r="FT61" s="56">
        <v>4.08163265306122E-2</v>
      </c>
      <c r="FU61" s="56">
        <v>0</v>
      </c>
      <c r="FV61" s="56">
        <v>0.16666666666666699</v>
      </c>
      <c r="FW61" s="56">
        <v>6.25E-2</v>
      </c>
      <c r="FX61" s="56">
        <v>0.1</v>
      </c>
      <c r="FY61" s="56">
        <v>6.6666666666666693E-2</v>
      </c>
      <c r="FZ61" s="56">
        <v>1.9607843137254902E-2</v>
      </c>
      <c r="GA61" s="56">
        <v>0</v>
      </c>
      <c r="GB61" s="56">
        <v>0</v>
      </c>
      <c r="GC61" s="56">
        <v>7.8947368421052599E-2</v>
      </c>
      <c r="GD61" s="56">
        <v>0</v>
      </c>
      <c r="GE61" s="56">
        <v>0</v>
      </c>
      <c r="GF61" s="56">
        <v>0</v>
      </c>
      <c r="GG61" s="56">
        <v>0</v>
      </c>
      <c r="GH61" s="56">
        <v>0</v>
      </c>
      <c r="GI61" s="56">
        <v>0</v>
      </c>
      <c r="GJ61" s="56">
        <v>0</v>
      </c>
      <c r="GK61" s="56">
        <v>0</v>
      </c>
      <c r="GL61" s="56">
        <v>4.3478260869565202E-2</v>
      </c>
      <c r="GM61" s="56">
        <v>0</v>
      </c>
      <c r="GN61" s="56">
        <v>0</v>
      </c>
      <c r="GO61" s="56">
        <v>4.3478260869565202E-2</v>
      </c>
      <c r="GP61" s="56">
        <v>0</v>
      </c>
      <c r="GQ61" s="56">
        <v>0</v>
      </c>
      <c r="GR61" s="56">
        <v>0</v>
      </c>
      <c r="GS61" s="56">
        <v>2.9411764705882401E-2</v>
      </c>
      <c r="GT61" s="56">
        <v>0</v>
      </c>
      <c r="GU61" s="56">
        <v>0</v>
      </c>
      <c r="GV61" s="56">
        <v>0</v>
      </c>
      <c r="GW61" s="56">
        <v>4.08163265306122E-2</v>
      </c>
      <c r="GX61" s="56">
        <v>0</v>
      </c>
      <c r="GY61" s="56">
        <v>0</v>
      </c>
      <c r="GZ61" s="56">
        <v>3.4482758620689703E-2</v>
      </c>
      <c r="HA61" s="56">
        <v>0</v>
      </c>
      <c r="HB61" s="56">
        <v>0</v>
      </c>
      <c r="HC61" s="56">
        <v>0</v>
      </c>
      <c r="HD61" s="56">
        <v>0</v>
      </c>
      <c r="HE61" s="56">
        <v>0</v>
      </c>
      <c r="HF61" s="56">
        <v>0</v>
      </c>
      <c r="HG61" s="56">
        <v>0</v>
      </c>
      <c r="HH61" s="56">
        <v>0</v>
      </c>
      <c r="HI61" s="56">
        <v>0</v>
      </c>
      <c r="HJ61" s="56">
        <v>0</v>
      </c>
      <c r="HK61" s="56">
        <v>0.125</v>
      </c>
      <c r="HL61" s="56">
        <v>4.7619047619047603E-2</v>
      </c>
      <c r="HM61" s="56">
        <v>0</v>
      </c>
      <c r="HN61" s="56">
        <v>0</v>
      </c>
      <c r="HO61" s="56">
        <v>7.8947368421052599E-2</v>
      </c>
      <c r="HP61" s="56">
        <v>0</v>
      </c>
      <c r="HQ61" s="56">
        <v>0</v>
      </c>
      <c r="HR61" s="56">
        <v>0</v>
      </c>
      <c r="HS61" s="56">
        <v>0</v>
      </c>
      <c r="HT61" s="56">
        <v>0</v>
      </c>
      <c r="HU61" s="56">
        <v>0.11111111111111099</v>
      </c>
      <c r="HV61" s="56">
        <v>0</v>
      </c>
      <c r="HW61" s="56">
        <v>0</v>
      </c>
      <c r="HX61" s="56">
        <v>0</v>
      </c>
      <c r="HY61" s="56">
        <v>0</v>
      </c>
      <c r="HZ61" s="56">
        <v>0.11111111111111099</v>
      </c>
      <c r="IA61" s="56">
        <v>0</v>
      </c>
      <c r="IB61" s="56">
        <v>0</v>
      </c>
      <c r="IC61" s="56">
        <v>6.25E-2</v>
      </c>
      <c r="ID61" s="56">
        <v>0</v>
      </c>
      <c r="IE61" s="56">
        <v>0</v>
      </c>
      <c r="IF61" s="56">
        <v>0</v>
      </c>
      <c r="IG61" s="56">
        <v>0</v>
      </c>
      <c r="IH61" s="56">
        <v>0</v>
      </c>
      <c r="II61" s="56">
        <v>0</v>
      </c>
      <c r="IJ61" s="56">
        <v>0</v>
      </c>
      <c r="IK61" s="56">
        <v>0</v>
      </c>
      <c r="IL61" s="56">
        <v>0</v>
      </c>
      <c r="IM61" s="56">
        <v>0</v>
      </c>
      <c r="IN61" s="56">
        <v>0</v>
      </c>
      <c r="IO61" s="56">
        <v>0</v>
      </c>
      <c r="IP61" s="56">
        <v>0</v>
      </c>
      <c r="IQ61" s="56">
        <v>0</v>
      </c>
      <c r="IR61" s="56">
        <v>0</v>
      </c>
      <c r="IS61" s="56">
        <v>0</v>
      </c>
      <c r="IT61" s="56">
        <v>0</v>
      </c>
      <c r="IU61" s="56">
        <v>0</v>
      </c>
      <c r="IV61" s="56">
        <v>0</v>
      </c>
      <c r="IW61" s="56">
        <v>0</v>
      </c>
      <c r="IX61" s="56">
        <v>0</v>
      </c>
      <c r="IY61" s="56">
        <v>0</v>
      </c>
      <c r="IZ61" s="56">
        <v>0.5</v>
      </c>
      <c r="JA61" s="56">
        <v>0</v>
      </c>
      <c r="JB61" s="56">
        <v>0</v>
      </c>
      <c r="JC61" s="56">
        <v>0</v>
      </c>
      <c r="JD61" s="56">
        <v>0</v>
      </c>
      <c r="JE61" s="56">
        <v>0</v>
      </c>
      <c r="JF61" s="56">
        <v>0</v>
      </c>
      <c r="JG61" s="56">
        <v>0</v>
      </c>
      <c r="JH61" s="56">
        <v>0</v>
      </c>
      <c r="JI61" s="56">
        <v>0</v>
      </c>
      <c r="JJ61" s="56">
        <v>0</v>
      </c>
      <c r="JK61" s="56">
        <v>0</v>
      </c>
      <c r="JL61" s="56">
        <v>6.6666666666666693E-2</v>
      </c>
      <c r="JM61" s="56">
        <v>0</v>
      </c>
      <c r="JN61" s="56">
        <v>0.16666666666666699</v>
      </c>
      <c r="JO61" s="56">
        <v>4.7619047619047603E-2</v>
      </c>
      <c r="JP61" s="56">
        <v>0</v>
      </c>
      <c r="JQ61" s="56">
        <v>0</v>
      </c>
      <c r="JR61" s="56">
        <v>0</v>
      </c>
      <c r="JS61" s="56">
        <v>8.3333333333333301E-2</v>
      </c>
      <c r="JT61" s="56">
        <v>0</v>
      </c>
      <c r="JU61" s="56">
        <v>0</v>
      </c>
      <c r="JV61" s="56">
        <v>0</v>
      </c>
      <c r="JW61" s="56">
        <v>5.2631578947368397E-2</v>
      </c>
      <c r="JX61" s="56">
        <v>0</v>
      </c>
      <c r="JY61" s="56">
        <v>0</v>
      </c>
      <c r="JZ61" s="56">
        <v>9.0909090909090898E-2</v>
      </c>
      <c r="KA61" s="56">
        <v>0</v>
      </c>
      <c r="KB61" s="56">
        <v>0</v>
      </c>
      <c r="KC61" s="56">
        <v>0</v>
      </c>
      <c r="KD61" s="56">
        <v>0</v>
      </c>
      <c r="KE61" s="56">
        <v>0</v>
      </c>
      <c r="KF61" s="56">
        <v>0</v>
      </c>
      <c r="KG61" s="56">
        <v>0</v>
      </c>
      <c r="KH61" s="56">
        <v>8.3333333333333301E-2</v>
      </c>
      <c r="KI61" s="56">
        <v>0.2</v>
      </c>
      <c r="KJ61" s="56">
        <v>0</v>
      </c>
      <c r="KK61" s="56">
        <v>0</v>
      </c>
      <c r="KL61" s="56">
        <v>0</v>
      </c>
      <c r="KM61" s="56">
        <v>0</v>
      </c>
      <c r="KN61" s="56">
        <v>0</v>
      </c>
      <c r="KO61" s="56">
        <v>0</v>
      </c>
      <c r="KP61" s="56">
        <v>0</v>
      </c>
      <c r="KQ61" s="56">
        <v>0</v>
      </c>
      <c r="KR61" s="56">
        <v>7.69230769230769E-2</v>
      </c>
      <c r="KS61" s="56">
        <v>0</v>
      </c>
      <c r="KT61" s="56">
        <v>0</v>
      </c>
      <c r="KU61" s="56">
        <v>0.14285714285714299</v>
      </c>
      <c r="KV61" s="56">
        <v>0</v>
      </c>
      <c r="KW61" s="56">
        <v>0</v>
      </c>
      <c r="KX61" s="56">
        <v>0</v>
      </c>
      <c r="KY61" s="56">
        <v>0</v>
      </c>
      <c r="KZ61" s="56">
        <v>0</v>
      </c>
      <c r="LA61" s="56">
        <v>0</v>
      </c>
      <c r="LB61" s="56">
        <v>0</v>
      </c>
      <c r="LC61" s="56">
        <v>0</v>
      </c>
      <c r="LD61" s="56">
        <v>0</v>
      </c>
      <c r="LE61" s="56">
        <v>0</v>
      </c>
      <c r="LF61" s="56">
        <v>0</v>
      </c>
      <c r="LG61" s="56">
        <v>0</v>
      </c>
      <c r="LH61" s="56">
        <v>0</v>
      </c>
      <c r="LI61" s="56">
        <v>0</v>
      </c>
      <c r="LJ61" s="56">
        <v>0</v>
      </c>
      <c r="LK61" s="56">
        <v>0</v>
      </c>
      <c r="LL61" s="56">
        <v>0</v>
      </c>
      <c r="LM61" s="56">
        <v>0</v>
      </c>
      <c r="LN61" s="56">
        <v>0</v>
      </c>
      <c r="LO61" s="56">
        <v>0</v>
      </c>
      <c r="LP61" s="56">
        <v>0</v>
      </c>
      <c r="LQ61" s="56">
        <v>0</v>
      </c>
      <c r="LR61" s="56">
        <v>0</v>
      </c>
      <c r="LS61" s="56">
        <v>0</v>
      </c>
      <c r="LT61" s="56">
        <v>0</v>
      </c>
      <c r="LU61" s="56">
        <v>0.14285714285714299</v>
      </c>
      <c r="LV61" s="56">
        <v>0</v>
      </c>
      <c r="LW61" s="56">
        <v>0</v>
      </c>
      <c r="LX61" s="56">
        <v>0</v>
      </c>
      <c r="LY61" s="56">
        <v>0</v>
      </c>
      <c r="LZ61" s="56">
        <v>0</v>
      </c>
      <c r="MA61" s="56">
        <v>0</v>
      </c>
      <c r="MB61" s="56">
        <v>0</v>
      </c>
      <c r="MC61" s="56">
        <v>0</v>
      </c>
      <c r="MD61" s="56">
        <v>0</v>
      </c>
      <c r="ME61" s="56">
        <v>0</v>
      </c>
      <c r="MF61" s="56">
        <v>0</v>
      </c>
    </row>
    <row r="62" spans="1:344" x14ac:dyDescent="0.25">
      <c r="A62" s="41" t="s">
        <v>40</v>
      </c>
      <c r="B62" s="56">
        <v>0.76790876967555399</v>
      </c>
      <c r="C62" s="56">
        <v>0.85101010101010099</v>
      </c>
      <c r="D62" s="56">
        <v>0.98604651162790702</v>
      </c>
      <c r="E62" s="56">
        <v>0.66200762388818302</v>
      </c>
      <c r="F62" s="56">
        <v>0.59523809523809501</v>
      </c>
      <c r="G62" s="56">
        <v>0.92156862745098</v>
      </c>
      <c r="H62" s="56">
        <v>0.734006734006734</v>
      </c>
      <c r="I62" s="56">
        <v>0.89230769230769202</v>
      </c>
      <c r="J62" s="56">
        <v>0.97435897435897401</v>
      </c>
      <c r="K62" s="56">
        <v>0.63991769547325095</v>
      </c>
      <c r="L62" s="56">
        <v>0.6875</v>
      </c>
      <c r="M62" s="56">
        <v>0.95348837209302295</v>
      </c>
      <c r="N62" s="56">
        <v>0.78590785907859095</v>
      </c>
      <c r="O62" s="56">
        <v>0.8</v>
      </c>
      <c r="P62" s="56">
        <v>1</v>
      </c>
      <c r="Q62" s="56">
        <v>0.73239436619718301</v>
      </c>
      <c r="R62" s="56">
        <v>0.81818181818181801</v>
      </c>
      <c r="S62" s="56">
        <v>1</v>
      </c>
      <c r="T62" s="56">
        <v>0.644859813084112</v>
      </c>
      <c r="U62" s="56">
        <v>0.90909090909090895</v>
      </c>
      <c r="V62" s="56">
        <v>0.92857142857142905</v>
      </c>
      <c r="W62" s="56">
        <v>0.72799999999999998</v>
      </c>
      <c r="X62" s="56">
        <v>0.89655172413793105</v>
      </c>
      <c r="Y62" s="56">
        <v>0.97727272727272696</v>
      </c>
      <c r="Z62" s="56">
        <v>0.71804511278195504</v>
      </c>
      <c r="AA62" s="56">
        <v>0.94444444444444398</v>
      </c>
      <c r="AB62" s="56">
        <v>1</v>
      </c>
      <c r="AC62" s="56">
        <v>0.74</v>
      </c>
      <c r="AD62" s="56">
        <v>0.71428571428571397</v>
      </c>
      <c r="AE62" s="56">
        <v>1</v>
      </c>
      <c r="AF62" s="56">
        <v>0.79574468085106398</v>
      </c>
      <c r="AG62" s="56">
        <v>0.80952380952380998</v>
      </c>
      <c r="AH62" s="56">
        <v>1</v>
      </c>
      <c r="AI62" s="56">
        <v>0.69668246445497595</v>
      </c>
      <c r="AJ62" s="56">
        <v>0.8</v>
      </c>
      <c r="AK62" s="56">
        <v>0.95833333333333304</v>
      </c>
      <c r="AL62" s="56">
        <v>0.76315789473684204</v>
      </c>
      <c r="AM62" s="56">
        <v>0.73333333333333295</v>
      </c>
      <c r="AN62" s="56">
        <v>0.92857142857142905</v>
      </c>
      <c r="AO62" s="56">
        <v>0.76536312849162003</v>
      </c>
      <c r="AP62" s="56">
        <v>0.65714285714285703</v>
      </c>
      <c r="AQ62" s="56">
        <v>1</v>
      </c>
      <c r="AR62" s="56">
        <v>0.7109375</v>
      </c>
      <c r="AS62" s="56">
        <v>0.68627450980392202</v>
      </c>
      <c r="AT62" s="56">
        <v>1</v>
      </c>
      <c r="AU62" s="56">
        <v>0.67512690355329996</v>
      </c>
      <c r="AV62" s="56">
        <v>0.61538461538461497</v>
      </c>
      <c r="AW62" s="56">
        <v>0.90909090909090895</v>
      </c>
      <c r="AX62" s="56">
        <v>0.72254335260115599</v>
      </c>
      <c r="AY62" s="56">
        <v>0.78571428571428603</v>
      </c>
      <c r="AZ62" s="56">
        <v>1</v>
      </c>
      <c r="BA62" s="56">
        <v>0.75483870967741895</v>
      </c>
      <c r="BB62" s="56">
        <v>0.78571428571428603</v>
      </c>
      <c r="BC62" s="56">
        <v>1</v>
      </c>
      <c r="BD62" s="56">
        <v>0.77564102564102599</v>
      </c>
      <c r="BE62" s="56">
        <v>0.81818181818181801</v>
      </c>
      <c r="BF62" s="56">
        <v>1</v>
      </c>
      <c r="BG62" s="56">
        <v>0.80625000000000002</v>
      </c>
      <c r="BH62" s="56">
        <v>0.6</v>
      </c>
      <c r="BI62" s="56">
        <v>1</v>
      </c>
      <c r="BJ62" s="56">
        <v>0.80536912751677803</v>
      </c>
      <c r="BK62" s="56">
        <v>0.75</v>
      </c>
      <c r="BL62" s="56">
        <v>1</v>
      </c>
      <c r="BM62" s="56">
        <v>0.62411347517730498</v>
      </c>
      <c r="BN62" s="56">
        <v>0.72727272727272696</v>
      </c>
      <c r="BO62" s="56">
        <v>0.94444444444444398</v>
      </c>
      <c r="BP62" s="56">
        <v>0.744360902255639</v>
      </c>
      <c r="BQ62" s="56">
        <v>0.63636363636363602</v>
      </c>
      <c r="BR62" s="56">
        <v>1</v>
      </c>
      <c r="BS62" s="56">
        <v>0.69863013698630105</v>
      </c>
      <c r="BT62" s="56">
        <v>0.77777777777777801</v>
      </c>
      <c r="BU62" s="56">
        <v>1</v>
      </c>
      <c r="BV62" s="56">
        <v>0.73134328358209</v>
      </c>
      <c r="BW62" s="56">
        <v>0.71428571428571397</v>
      </c>
      <c r="BX62" s="56">
        <v>1</v>
      </c>
      <c r="BY62" s="56">
        <v>0.56923076923076898</v>
      </c>
      <c r="BZ62" s="56">
        <v>0.85714285714285698</v>
      </c>
      <c r="CA62" s="56">
        <v>1</v>
      </c>
      <c r="CB62" s="56">
        <v>0.65591397849462396</v>
      </c>
      <c r="CC62" s="56">
        <v>0.76</v>
      </c>
      <c r="CD62" s="56">
        <v>1</v>
      </c>
      <c r="CE62" s="56">
        <v>0.77049180327868805</v>
      </c>
      <c r="CF62" s="56">
        <v>0.66666666666666696</v>
      </c>
      <c r="CG62" s="56">
        <v>0.85714285714285698</v>
      </c>
      <c r="CH62" s="56">
        <v>0.64220183486238502</v>
      </c>
      <c r="CI62" s="56">
        <v>0.77777777777777801</v>
      </c>
      <c r="CJ62" s="56">
        <v>0.9375</v>
      </c>
      <c r="CK62" s="56">
        <v>0.78512396694214903</v>
      </c>
      <c r="CL62" s="56">
        <v>1</v>
      </c>
      <c r="CM62" s="56">
        <v>1</v>
      </c>
      <c r="CN62" s="56">
        <v>0.765625</v>
      </c>
      <c r="CO62" s="56">
        <v>0.85185185185185197</v>
      </c>
      <c r="CP62" s="56">
        <v>0.97222222222222199</v>
      </c>
      <c r="CQ62" s="56">
        <v>0.73394495412843996</v>
      </c>
      <c r="CR62" s="56">
        <v>0.71428571428571397</v>
      </c>
      <c r="CS62" s="56">
        <v>1</v>
      </c>
      <c r="CT62" s="56">
        <v>0.76595744680851097</v>
      </c>
      <c r="CU62" s="56">
        <v>0.70588235294117696</v>
      </c>
      <c r="CV62" s="56">
        <v>0.92307692307692302</v>
      </c>
      <c r="CW62" s="56">
        <v>0.7</v>
      </c>
      <c r="CX62" s="56">
        <v>0.5</v>
      </c>
      <c r="CY62" s="56">
        <v>1</v>
      </c>
      <c r="CZ62" s="56">
        <v>0.75961538461538503</v>
      </c>
      <c r="DA62" s="56">
        <v>1</v>
      </c>
      <c r="DB62" s="56">
        <v>1</v>
      </c>
      <c r="DC62" s="56">
        <v>0.64210526315789496</v>
      </c>
      <c r="DD62" s="56">
        <v>1</v>
      </c>
      <c r="DE62" s="56">
        <v>1</v>
      </c>
      <c r="DF62" s="56">
        <v>0.74285714285714299</v>
      </c>
      <c r="DG62" s="56">
        <v>0.7</v>
      </c>
      <c r="DH62" s="56">
        <v>1</v>
      </c>
      <c r="DI62" s="56">
        <v>0.81818181818181801</v>
      </c>
      <c r="DJ62" s="56">
        <v>0.75</v>
      </c>
      <c r="DK62" s="56">
        <v>1</v>
      </c>
      <c r="DL62" s="56">
        <v>0.90566037735849103</v>
      </c>
      <c r="DM62" s="56">
        <v>0.82352941176470595</v>
      </c>
      <c r="DN62" s="56">
        <v>0.85714285714285698</v>
      </c>
      <c r="DO62" s="56">
        <v>0.81333333333333302</v>
      </c>
      <c r="DP62" s="56">
        <v>1</v>
      </c>
      <c r="DQ62" s="56">
        <v>1</v>
      </c>
      <c r="DR62" s="56">
        <v>0.79411764705882304</v>
      </c>
      <c r="DS62" s="56">
        <v>0.9</v>
      </c>
      <c r="DT62" s="56">
        <v>1</v>
      </c>
      <c r="DU62" s="56">
        <v>0.72602739726027399</v>
      </c>
      <c r="DV62" s="56">
        <v>0.85714285714285698</v>
      </c>
      <c r="DW62" s="56">
        <v>1</v>
      </c>
      <c r="DX62" s="56">
        <v>0.71875</v>
      </c>
      <c r="DY62" s="56">
        <v>1</v>
      </c>
      <c r="DZ62" s="56">
        <v>1</v>
      </c>
      <c r="EA62" s="56">
        <v>0.679245283018868</v>
      </c>
      <c r="EB62" s="56">
        <v>0.5</v>
      </c>
      <c r="EC62" s="56">
        <v>1</v>
      </c>
      <c r="ED62" s="56">
        <v>0.78378378378378399</v>
      </c>
      <c r="EE62" s="56">
        <v>1</v>
      </c>
      <c r="EF62" s="56">
        <v>1</v>
      </c>
      <c r="EG62" s="56">
        <v>0.75</v>
      </c>
      <c r="EH62" s="56">
        <v>1</v>
      </c>
      <c r="EI62" s="56">
        <v>1</v>
      </c>
      <c r="EJ62" s="56">
        <v>0.625</v>
      </c>
      <c r="EK62" s="56">
        <v>0.78571428571428603</v>
      </c>
      <c r="EL62" s="56">
        <v>0.85714285714285698</v>
      </c>
      <c r="EM62" s="56">
        <v>0.8</v>
      </c>
      <c r="EN62" s="56">
        <v>0.78947368421052599</v>
      </c>
      <c r="EO62" s="56">
        <v>1</v>
      </c>
      <c r="EP62" s="56">
        <v>0.79104477611940305</v>
      </c>
      <c r="EQ62" s="56">
        <v>1</v>
      </c>
      <c r="ER62" s="56">
        <v>0.5</v>
      </c>
      <c r="ES62" s="56">
        <v>0.66666666666666696</v>
      </c>
      <c r="ET62" s="56">
        <v>0.76923076923076905</v>
      </c>
      <c r="EU62" s="56">
        <v>1</v>
      </c>
      <c r="EV62" s="56">
        <v>0.66666666666666696</v>
      </c>
      <c r="EW62" s="56">
        <v>1</v>
      </c>
      <c r="EX62" s="56">
        <v>1</v>
      </c>
      <c r="EY62" s="56">
        <v>0.75</v>
      </c>
      <c r="EZ62" s="56">
        <v>1</v>
      </c>
      <c r="FA62" s="56">
        <v>1</v>
      </c>
      <c r="FB62" s="56">
        <v>0.85483870967741904</v>
      </c>
      <c r="FC62" s="56">
        <v>1</v>
      </c>
      <c r="FD62" s="56">
        <v>1</v>
      </c>
      <c r="FE62" s="56">
        <v>0.82692307692307698</v>
      </c>
      <c r="FF62" s="56">
        <v>0.75</v>
      </c>
      <c r="FG62" s="56">
        <v>1</v>
      </c>
      <c r="FH62" s="56">
        <v>0.76470588235294101</v>
      </c>
      <c r="FI62" s="56">
        <v>1</v>
      </c>
      <c r="FJ62" s="56">
        <v>1</v>
      </c>
      <c r="FK62" s="56">
        <v>0.63043478260869601</v>
      </c>
      <c r="FL62" s="56">
        <v>0.66666666666666696</v>
      </c>
      <c r="FM62" s="56">
        <v>1</v>
      </c>
      <c r="FN62" s="56">
        <v>0.87037037037037002</v>
      </c>
      <c r="FO62" s="56">
        <v>0.5</v>
      </c>
      <c r="FP62" s="56">
        <v>1</v>
      </c>
      <c r="FQ62" s="56">
        <v>0.84</v>
      </c>
      <c r="FR62" s="56">
        <v>1</v>
      </c>
      <c r="FS62" s="56">
        <v>1</v>
      </c>
      <c r="FT62" s="56">
        <v>0.79591836734693899</v>
      </c>
      <c r="FU62" s="56">
        <v>0.33333333333333298</v>
      </c>
      <c r="FV62" s="56">
        <v>0.83333333333333304</v>
      </c>
      <c r="FW62" s="56">
        <v>0.71875</v>
      </c>
      <c r="FX62" s="56">
        <v>0.8</v>
      </c>
      <c r="FY62" s="56">
        <v>0.90909090909090895</v>
      </c>
      <c r="FZ62" s="56">
        <v>0.78431372549019596</v>
      </c>
      <c r="GA62" s="56">
        <v>1</v>
      </c>
      <c r="GB62" s="56" t="s">
        <v>2</v>
      </c>
      <c r="GC62" s="56">
        <v>0.65789473684210498</v>
      </c>
      <c r="GD62" s="56">
        <v>0.57142857142857095</v>
      </c>
      <c r="GE62" s="56">
        <v>1</v>
      </c>
      <c r="GF62" s="56">
        <v>0.86206896551724099</v>
      </c>
      <c r="GG62" s="56">
        <v>0.81818181818181801</v>
      </c>
      <c r="GH62" s="56">
        <v>1</v>
      </c>
      <c r="GI62" s="56">
        <v>0.90697674418604601</v>
      </c>
      <c r="GJ62" s="56">
        <v>1</v>
      </c>
      <c r="GK62" s="56">
        <v>1</v>
      </c>
      <c r="GL62" s="56">
        <v>0.69565217391304301</v>
      </c>
      <c r="GM62" s="56">
        <v>0.5</v>
      </c>
      <c r="GN62" s="56">
        <v>1</v>
      </c>
      <c r="GO62" s="56">
        <v>0.69565217391304301</v>
      </c>
      <c r="GP62" s="56">
        <v>1</v>
      </c>
      <c r="GQ62" s="56">
        <v>1</v>
      </c>
      <c r="GR62" s="56">
        <v>0.52941176470588203</v>
      </c>
      <c r="GS62" s="56">
        <v>0.96666666666666701</v>
      </c>
      <c r="GT62" s="56">
        <v>0.65116279069767402</v>
      </c>
      <c r="GU62" s="56">
        <v>0.75</v>
      </c>
      <c r="GV62" s="56">
        <v>1</v>
      </c>
      <c r="GW62" s="56">
        <v>0.63265306122449005</v>
      </c>
      <c r="GX62" s="56">
        <v>1</v>
      </c>
      <c r="GY62" s="56">
        <v>1</v>
      </c>
      <c r="GZ62" s="56">
        <v>0.75862068965517204</v>
      </c>
      <c r="HA62" s="56">
        <v>1</v>
      </c>
      <c r="HB62" s="56">
        <v>1</v>
      </c>
      <c r="HC62" s="56">
        <v>0.61764705882352899</v>
      </c>
      <c r="HD62" s="56">
        <v>0.66666666666666696</v>
      </c>
      <c r="HE62" s="56">
        <v>1</v>
      </c>
      <c r="HF62" s="56">
        <v>0.78787878787878796</v>
      </c>
      <c r="HG62" s="56">
        <v>0.71428571428571397</v>
      </c>
      <c r="HH62" s="56">
        <v>1</v>
      </c>
      <c r="HI62" s="56">
        <v>0.75862068965517204</v>
      </c>
      <c r="HJ62" s="56">
        <v>0.71428571428571397</v>
      </c>
      <c r="HK62" s="56">
        <v>0.83333333333333304</v>
      </c>
      <c r="HL62" s="56">
        <v>0.71428571428571397</v>
      </c>
      <c r="HM62" s="56">
        <v>0.82352941176470595</v>
      </c>
      <c r="HN62" s="56">
        <v>1</v>
      </c>
      <c r="HO62" s="56">
        <v>0.65789473684210498</v>
      </c>
      <c r="HP62" s="56">
        <v>1</v>
      </c>
      <c r="HQ62" s="56">
        <v>1</v>
      </c>
      <c r="HR62" s="56">
        <v>0.85294117647058798</v>
      </c>
      <c r="HS62" s="56">
        <v>1</v>
      </c>
      <c r="HT62" s="56">
        <v>1</v>
      </c>
      <c r="HU62" s="56">
        <v>0.74074074074074103</v>
      </c>
      <c r="HV62" s="56">
        <v>1</v>
      </c>
      <c r="HW62" s="56">
        <v>1</v>
      </c>
      <c r="HX62" s="56">
        <v>1</v>
      </c>
      <c r="HY62" s="56">
        <v>0.81818181818181801</v>
      </c>
      <c r="HZ62" s="56">
        <v>0.83333333333333304</v>
      </c>
      <c r="IA62" s="56">
        <v>0.53846153846153799</v>
      </c>
      <c r="IB62" s="56">
        <v>1</v>
      </c>
      <c r="IC62" s="56">
        <v>0.93333333333333302</v>
      </c>
      <c r="ID62" s="56">
        <v>0.84</v>
      </c>
      <c r="IE62" s="56">
        <v>1</v>
      </c>
      <c r="IF62" s="56">
        <v>1</v>
      </c>
      <c r="IG62" s="56">
        <v>0.66666666666666696</v>
      </c>
      <c r="IH62" s="56">
        <v>0.75</v>
      </c>
      <c r="II62" s="56">
        <v>1</v>
      </c>
      <c r="IJ62" s="56">
        <v>0.76923076923076905</v>
      </c>
      <c r="IK62" s="56">
        <v>1</v>
      </c>
      <c r="IL62" s="56">
        <v>1</v>
      </c>
      <c r="IM62" s="56">
        <v>0.83333333333333304</v>
      </c>
      <c r="IN62" s="56">
        <v>0.5</v>
      </c>
      <c r="IO62" s="56">
        <v>1</v>
      </c>
      <c r="IP62" s="56">
        <v>0.63636363636363602</v>
      </c>
      <c r="IQ62" s="56">
        <v>1</v>
      </c>
      <c r="IR62" s="56">
        <v>1</v>
      </c>
      <c r="IS62" s="56">
        <v>0.625</v>
      </c>
      <c r="IT62" s="56">
        <v>1</v>
      </c>
      <c r="IU62" s="56">
        <v>1</v>
      </c>
      <c r="IV62" s="56">
        <v>0.75</v>
      </c>
      <c r="IW62" s="56">
        <v>1</v>
      </c>
      <c r="IX62" s="56">
        <v>0.79166666666666696</v>
      </c>
      <c r="IY62" s="56">
        <v>1</v>
      </c>
      <c r="IZ62" s="56">
        <v>0.5</v>
      </c>
      <c r="JA62" s="56">
        <v>0.55000000000000004</v>
      </c>
      <c r="JB62" s="56">
        <v>1</v>
      </c>
      <c r="JC62" s="56">
        <v>1</v>
      </c>
      <c r="JD62" s="56">
        <v>0.83333333333333304</v>
      </c>
      <c r="JE62" s="56">
        <v>1</v>
      </c>
      <c r="JF62" s="56">
        <v>0.75</v>
      </c>
      <c r="JG62" s="56">
        <v>1</v>
      </c>
      <c r="JH62" s="56">
        <v>1</v>
      </c>
      <c r="JI62" s="56">
        <v>0.5</v>
      </c>
      <c r="JJ62" s="56">
        <v>1</v>
      </c>
      <c r="JK62" s="56">
        <v>1</v>
      </c>
      <c r="JL62" s="56">
        <v>0.93333333333333302</v>
      </c>
      <c r="JM62" s="56">
        <v>1</v>
      </c>
      <c r="JN62" s="56">
        <v>0.83333333333333304</v>
      </c>
      <c r="JO62" s="56">
        <v>0.90476190476190499</v>
      </c>
      <c r="JP62" s="56">
        <v>0.66666666666666696</v>
      </c>
      <c r="JQ62" s="56">
        <v>0.76190476190476197</v>
      </c>
      <c r="JR62" s="56">
        <v>1</v>
      </c>
      <c r="JS62" s="56">
        <v>0.75</v>
      </c>
      <c r="JT62" s="56">
        <v>1</v>
      </c>
      <c r="JU62" s="56">
        <v>1</v>
      </c>
      <c r="JV62" s="56">
        <v>0.80952380952380998</v>
      </c>
      <c r="JW62" s="56">
        <v>0.73684210526315796</v>
      </c>
      <c r="JX62" s="56">
        <v>1</v>
      </c>
      <c r="JY62" s="56">
        <v>1</v>
      </c>
      <c r="JZ62" s="56">
        <v>0.63636363636363602</v>
      </c>
      <c r="KA62" s="56">
        <v>1</v>
      </c>
      <c r="KB62" s="56">
        <v>1</v>
      </c>
      <c r="KC62" s="56">
        <v>0.73684210526315796</v>
      </c>
      <c r="KD62" s="56">
        <v>1</v>
      </c>
      <c r="KE62" s="56">
        <v>0.81818181818181801</v>
      </c>
      <c r="KF62" s="56">
        <v>0.6</v>
      </c>
      <c r="KG62" s="56">
        <v>1</v>
      </c>
      <c r="KH62" s="56">
        <v>0.75</v>
      </c>
      <c r="KI62" s="56">
        <v>0.8</v>
      </c>
      <c r="KJ62" s="56">
        <v>1</v>
      </c>
      <c r="KK62" s="56">
        <v>0.72727272727272696</v>
      </c>
      <c r="KL62" s="56">
        <v>1</v>
      </c>
      <c r="KM62" s="56">
        <v>0.84615384615384603</v>
      </c>
      <c r="KN62" s="56">
        <v>1</v>
      </c>
      <c r="KO62" s="56">
        <v>1</v>
      </c>
      <c r="KP62" s="56">
        <v>0.78571428571428603</v>
      </c>
      <c r="KQ62" s="56">
        <v>1</v>
      </c>
      <c r="KR62" s="56">
        <v>0.38461538461538503</v>
      </c>
      <c r="KS62" s="56">
        <v>1</v>
      </c>
      <c r="KT62" s="56">
        <v>1</v>
      </c>
      <c r="KU62" s="56">
        <v>0.42857142857142899</v>
      </c>
      <c r="KV62" s="56">
        <v>1</v>
      </c>
      <c r="KW62" s="56">
        <v>0.83333333333333304</v>
      </c>
      <c r="KX62" s="56">
        <v>1</v>
      </c>
      <c r="KY62" s="56">
        <v>0.92307692307692302</v>
      </c>
      <c r="KZ62" s="56">
        <v>0.8</v>
      </c>
      <c r="LA62" s="56">
        <v>0.66666666666666696</v>
      </c>
      <c r="LB62" s="56">
        <v>1</v>
      </c>
      <c r="LC62" s="56">
        <v>0.71428571428571397</v>
      </c>
      <c r="LD62" s="56">
        <v>1</v>
      </c>
      <c r="LE62" s="56">
        <v>0.66666666666666696</v>
      </c>
      <c r="LF62" s="56">
        <v>0.83333333333333304</v>
      </c>
      <c r="LG62" s="56">
        <v>1</v>
      </c>
      <c r="LH62" s="56">
        <v>0.75</v>
      </c>
      <c r="LI62" s="56">
        <v>0.9</v>
      </c>
      <c r="LJ62" s="56">
        <v>0.75</v>
      </c>
      <c r="LK62" s="56">
        <v>1</v>
      </c>
      <c r="LL62" s="56">
        <v>1</v>
      </c>
      <c r="LM62" s="56">
        <v>0.71428571428571397</v>
      </c>
      <c r="LN62" s="56">
        <v>0.5</v>
      </c>
      <c r="LO62" s="56">
        <v>1</v>
      </c>
      <c r="LP62" s="56">
        <v>0.75</v>
      </c>
      <c r="LQ62" s="56">
        <v>1</v>
      </c>
      <c r="LR62" s="56">
        <v>1</v>
      </c>
      <c r="LS62" s="56">
        <v>0.625</v>
      </c>
      <c r="LT62" s="56">
        <v>1</v>
      </c>
      <c r="LU62" s="56">
        <v>0.42857142857142899</v>
      </c>
      <c r="LV62" s="56">
        <v>1</v>
      </c>
      <c r="LW62" s="56">
        <v>1</v>
      </c>
      <c r="LX62" s="56">
        <v>0.83333333333333304</v>
      </c>
      <c r="LY62" s="56">
        <v>1</v>
      </c>
      <c r="LZ62" s="56">
        <v>1</v>
      </c>
      <c r="MA62" s="56">
        <v>0.5</v>
      </c>
      <c r="MB62" s="56">
        <v>1</v>
      </c>
      <c r="MC62" s="56">
        <v>1</v>
      </c>
      <c r="MD62" s="56">
        <v>0.625</v>
      </c>
      <c r="ME62" s="56">
        <v>1</v>
      </c>
      <c r="MF62" s="56">
        <v>0.5</v>
      </c>
    </row>
  </sheetData>
  <mergeCells count="118"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BP15:BR15"/>
    <mergeCell ref="BS15:BU15"/>
    <mergeCell ref="BV15:BX15"/>
    <mergeCell ref="BY15:CA15"/>
    <mergeCell ref="CB15:CD15"/>
    <mergeCell ref="CE15:CG15"/>
    <mergeCell ref="CH15:CJ15"/>
    <mergeCell ref="CK15:CM15"/>
    <mergeCell ref="CN15:CP15"/>
    <mergeCell ref="CQ15:CS15"/>
    <mergeCell ref="CT15:CV15"/>
    <mergeCell ref="CW15:CY15"/>
    <mergeCell ref="CZ15:DB15"/>
    <mergeCell ref="DC15:DE15"/>
    <mergeCell ref="DF15:DH15"/>
    <mergeCell ref="DI15:DK15"/>
    <mergeCell ref="DL15:DN15"/>
    <mergeCell ref="DO15:DQ15"/>
    <mergeCell ref="DR15:DT15"/>
    <mergeCell ref="DU15:DW15"/>
    <mergeCell ref="DX15:DZ15"/>
    <mergeCell ref="EA15:EC15"/>
    <mergeCell ref="ED15:EF15"/>
    <mergeCell ref="EG15:EI15"/>
    <mergeCell ref="EJ15:EL15"/>
    <mergeCell ref="EM15:EO15"/>
    <mergeCell ref="EP15:ER15"/>
    <mergeCell ref="ES15:EU15"/>
    <mergeCell ref="EV15:EX15"/>
    <mergeCell ref="EY15:FA15"/>
    <mergeCell ref="FB15:FD15"/>
    <mergeCell ref="FE15:FG15"/>
    <mergeCell ref="FH15:FJ15"/>
    <mergeCell ref="FK15:FM15"/>
    <mergeCell ref="FN15:FP15"/>
    <mergeCell ref="FQ15:FS15"/>
    <mergeCell ref="FT15:FV15"/>
    <mergeCell ref="FW15:FY15"/>
    <mergeCell ref="FZ15:GB15"/>
    <mergeCell ref="GC15:GE15"/>
    <mergeCell ref="GF15:GH15"/>
    <mergeCell ref="GI15:GK15"/>
    <mergeCell ref="GL15:GN15"/>
    <mergeCell ref="GO15:GQ15"/>
    <mergeCell ref="GR15:GS15"/>
    <mergeCell ref="GT15:GV15"/>
    <mergeCell ref="GW15:GY15"/>
    <mergeCell ref="GZ15:HB15"/>
    <mergeCell ref="HC15:HE15"/>
    <mergeCell ref="HF15:HH15"/>
    <mergeCell ref="HI15:HK15"/>
    <mergeCell ref="HL15:HN15"/>
    <mergeCell ref="HO15:HQ15"/>
    <mergeCell ref="HR15:HT15"/>
    <mergeCell ref="HU15:HW15"/>
    <mergeCell ref="HX15:HZ15"/>
    <mergeCell ref="IA15:IC15"/>
    <mergeCell ref="ID15:IF15"/>
    <mergeCell ref="IG15:II15"/>
    <mergeCell ref="IJ15:IL15"/>
    <mergeCell ref="IM15:IO15"/>
    <mergeCell ref="IP15:IR15"/>
    <mergeCell ref="IS15:IU15"/>
    <mergeCell ref="IV15:IW15"/>
    <mergeCell ref="IX15:IZ15"/>
    <mergeCell ref="JA15:JC15"/>
    <mergeCell ref="JD15:JE15"/>
    <mergeCell ref="JF15:JH15"/>
    <mergeCell ref="JI15:JK15"/>
    <mergeCell ref="JL15:JN15"/>
    <mergeCell ref="JO15:JP15"/>
    <mergeCell ref="JQ15:JR15"/>
    <mergeCell ref="JS15:JU15"/>
    <mergeCell ref="JW15:JY15"/>
    <mergeCell ref="JZ15:KB15"/>
    <mergeCell ref="KC15:KD15"/>
    <mergeCell ref="KE15:KG15"/>
    <mergeCell ref="KH15:KI15"/>
    <mergeCell ref="KJ15:KL15"/>
    <mergeCell ref="KM15:KO15"/>
    <mergeCell ref="KP15:KQ15"/>
    <mergeCell ref="KR15:KT15"/>
    <mergeCell ref="KU15:KV15"/>
    <mergeCell ref="KW15:KX15"/>
    <mergeCell ref="KZ15:LA15"/>
    <mergeCell ref="LB15:LD15"/>
    <mergeCell ref="LE15:LG15"/>
    <mergeCell ref="LJ15:LL15"/>
    <mergeCell ref="LM15:LO15"/>
    <mergeCell ref="LP15:LR15"/>
    <mergeCell ref="LS15:LT15"/>
    <mergeCell ref="LU15:LW15"/>
    <mergeCell ref="LX15:LZ15"/>
    <mergeCell ref="MA15:MC15"/>
    <mergeCell ref="ME15:MF15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F5F9-3ADD-4A3A-8B00-F48D203B37F7}">
  <sheetPr>
    <tabColor theme="7" tint="0.59999389629810485"/>
  </sheetPr>
  <dimension ref="A1:J93"/>
  <sheetViews>
    <sheetView zoomScaleNormal="100" workbookViewId="0">
      <selection activeCell="F96" sqref="F95:F96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28" style="1" customWidth="1"/>
    <col min="5" max="16384" width="9.140625" style="1"/>
  </cols>
  <sheetData>
    <row r="1" spans="1:9" ht="15" customHeight="1" x14ac:dyDescent="0.25">
      <c r="D1" s="93" t="s">
        <v>480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481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55</v>
      </c>
      <c r="B13" s="81">
        <v>3006</v>
      </c>
      <c r="C13" s="7">
        <f>B13/$B$42</f>
        <v>0.44095643244829102</v>
      </c>
      <c r="D13" s="94" t="s">
        <v>437</v>
      </c>
    </row>
    <row r="14" spans="1:9" ht="13.7" customHeight="1" x14ac:dyDescent="0.25">
      <c r="A14" s="6" t="s">
        <v>78</v>
      </c>
      <c r="B14" s="81">
        <v>1967</v>
      </c>
      <c r="C14" s="7">
        <f t="shared" ref="C14:C25" si="0">B14/$B$42</f>
        <v>0.28854334751356903</v>
      </c>
      <c r="D14" s="94"/>
      <c r="E14" s="80">
        <f>C13+C14+C15</f>
        <v>0.95217837758544821</v>
      </c>
    </row>
    <row r="15" spans="1:9" ht="13.7" customHeight="1" x14ac:dyDescent="0.25">
      <c r="A15" s="6" t="s">
        <v>438</v>
      </c>
      <c r="B15" s="81">
        <v>1518</v>
      </c>
      <c r="C15" s="7">
        <f t="shared" si="0"/>
        <v>0.22267859762358808</v>
      </c>
      <c r="D15" s="94"/>
    </row>
    <row r="16" spans="1:9" ht="13.7" customHeight="1" x14ac:dyDescent="0.25">
      <c r="A16" s="8" t="s">
        <v>80</v>
      </c>
      <c r="B16" s="82">
        <v>184</v>
      </c>
      <c r="C16" s="10">
        <f t="shared" si="0"/>
        <v>2.6991345166495526E-2</v>
      </c>
    </row>
    <row r="17" spans="1:3" ht="13.7" customHeight="1" x14ac:dyDescent="0.25">
      <c r="A17" s="8" t="s">
        <v>70</v>
      </c>
      <c r="B17" s="82">
        <v>42</v>
      </c>
      <c r="C17" s="10">
        <f t="shared" si="0"/>
        <v>6.1610679184391963E-3</v>
      </c>
    </row>
    <row r="18" spans="1:3" ht="13.7" customHeight="1" x14ac:dyDescent="0.25">
      <c r="A18" s="8" t="s">
        <v>72</v>
      </c>
      <c r="B18" s="82">
        <v>21</v>
      </c>
      <c r="C18" s="10">
        <f t="shared" si="0"/>
        <v>3.0805339592195982E-3</v>
      </c>
    </row>
    <row r="19" spans="1:3" ht="13.7" customHeight="1" x14ac:dyDescent="0.25">
      <c r="A19" s="8" t="s">
        <v>89</v>
      </c>
      <c r="B19" s="82">
        <v>16</v>
      </c>
      <c r="C19" s="10">
        <f t="shared" si="0"/>
        <v>2.3470734927387412E-3</v>
      </c>
    </row>
    <row r="20" spans="1:3" ht="13.7" customHeight="1" x14ac:dyDescent="0.25">
      <c r="A20" s="8" t="s">
        <v>53</v>
      </c>
      <c r="B20" s="82">
        <v>9</v>
      </c>
      <c r="C20" s="10">
        <f t="shared" si="0"/>
        <v>1.3202288396655421E-3</v>
      </c>
    </row>
    <row r="21" spans="1:3" ht="13.7" customHeight="1" x14ac:dyDescent="0.25">
      <c r="A21" s="8" t="s">
        <v>76</v>
      </c>
      <c r="B21" s="82">
        <v>6</v>
      </c>
      <c r="C21" s="10">
        <f t="shared" si="0"/>
        <v>8.8015255977702805E-4</v>
      </c>
    </row>
    <row r="22" spans="1:3" ht="13.7" customHeight="1" x14ac:dyDescent="0.25">
      <c r="A22" s="8" t="s">
        <v>47</v>
      </c>
      <c r="B22" s="82">
        <v>6</v>
      </c>
      <c r="C22" s="10">
        <f t="shared" si="0"/>
        <v>8.8015255977702805E-4</v>
      </c>
    </row>
    <row r="23" spans="1:3" ht="13.7" customHeight="1" x14ac:dyDescent="0.25">
      <c r="A23" s="8" t="s">
        <v>88</v>
      </c>
      <c r="B23" s="82">
        <v>5</v>
      </c>
      <c r="C23" s="10">
        <f t="shared" si="0"/>
        <v>7.3346046648085667E-4</v>
      </c>
    </row>
    <row r="24" spans="1:3" ht="13.7" customHeight="1" x14ac:dyDescent="0.25">
      <c r="A24" s="8" t="s">
        <v>46</v>
      </c>
      <c r="B24" s="82">
        <v>5</v>
      </c>
      <c r="C24" s="10">
        <f t="shared" si="0"/>
        <v>7.3346046648085667E-4</v>
      </c>
    </row>
    <row r="25" spans="1:3" ht="13.7" customHeight="1" x14ac:dyDescent="0.25">
      <c r="A25" s="8" t="s">
        <v>54</v>
      </c>
      <c r="B25" s="82">
        <v>5</v>
      </c>
      <c r="C25" s="10">
        <f t="shared" si="0"/>
        <v>7.3346046648085667E-4</v>
      </c>
    </row>
    <row r="26" spans="1:3" ht="13.7" customHeight="1" x14ac:dyDescent="0.25">
      <c r="A26" s="8" t="s">
        <v>87</v>
      </c>
      <c r="B26" s="9" t="s">
        <v>83</v>
      </c>
      <c r="C26" s="10">
        <v>0</v>
      </c>
    </row>
    <row r="27" spans="1:3" ht="13.7" customHeight="1" x14ac:dyDescent="0.25">
      <c r="A27" s="8" t="s">
        <v>45</v>
      </c>
      <c r="B27" s="9" t="s">
        <v>83</v>
      </c>
      <c r="C27" s="10">
        <v>0</v>
      </c>
    </row>
    <row r="28" spans="1:3" ht="13.7" customHeight="1" x14ac:dyDescent="0.25">
      <c r="A28" s="8" t="s">
        <v>73</v>
      </c>
      <c r="B28" s="9" t="s">
        <v>83</v>
      </c>
      <c r="C28" s="10">
        <v>0</v>
      </c>
    </row>
    <row r="29" spans="1:3" ht="13.7" customHeight="1" x14ac:dyDescent="0.25">
      <c r="A29" s="8" t="s">
        <v>91</v>
      </c>
      <c r="B29" s="9" t="s">
        <v>83</v>
      </c>
      <c r="C29" s="10">
        <v>0</v>
      </c>
    </row>
    <row r="30" spans="1:3" ht="13.7" customHeight="1" x14ac:dyDescent="0.25">
      <c r="A30" s="8" t="s">
        <v>44</v>
      </c>
      <c r="B30" s="9" t="s">
        <v>83</v>
      </c>
      <c r="C30" s="10">
        <v>0</v>
      </c>
    </row>
    <row r="31" spans="1:3" ht="13.7" customHeight="1" x14ac:dyDescent="0.25">
      <c r="A31" s="8" t="s">
        <v>50</v>
      </c>
      <c r="B31" s="9" t="s">
        <v>83</v>
      </c>
      <c r="C31" s="10">
        <v>0</v>
      </c>
    </row>
    <row r="32" spans="1:3" ht="13.7" customHeight="1" x14ac:dyDescent="0.25">
      <c r="A32" s="8" t="s">
        <v>51</v>
      </c>
      <c r="B32" s="9" t="s">
        <v>83</v>
      </c>
      <c r="C32" s="10">
        <v>0</v>
      </c>
    </row>
    <row r="33" spans="1:10" ht="13.7" customHeight="1" x14ac:dyDescent="0.25">
      <c r="A33" s="8" t="s">
        <v>65</v>
      </c>
      <c r="B33" s="9" t="s">
        <v>83</v>
      </c>
      <c r="C33" s="10">
        <v>0</v>
      </c>
    </row>
    <row r="34" spans="1:10" ht="13.7" customHeight="1" x14ac:dyDescent="0.25">
      <c r="A34" s="8" t="s">
        <v>52</v>
      </c>
      <c r="B34" s="9" t="s">
        <v>83</v>
      </c>
      <c r="C34" s="10">
        <v>0</v>
      </c>
    </row>
    <row r="35" spans="1:10" ht="13.7" customHeight="1" x14ac:dyDescent="0.25">
      <c r="A35" s="8" t="s">
        <v>67</v>
      </c>
      <c r="B35" s="9" t="s">
        <v>83</v>
      </c>
      <c r="C35" s="10">
        <v>0</v>
      </c>
    </row>
    <row r="36" spans="1:10" ht="13.7" customHeight="1" x14ac:dyDescent="0.25">
      <c r="A36" s="8" t="s">
        <v>333</v>
      </c>
      <c r="B36" s="9" t="s">
        <v>83</v>
      </c>
      <c r="C36" s="10">
        <v>0</v>
      </c>
    </row>
    <row r="37" spans="1:10" ht="13.7" customHeight="1" x14ac:dyDescent="0.25">
      <c r="A37" s="8" t="s">
        <v>63</v>
      </c>
      <c r="B37" s="9" t="s">
        <v>83</v>
      </c>
      <c r="C37" s="10">
        <v>0</v>
      </c>
    </row>
    <row r="38" spans="1:10" ht="13.7" customHeight="1" x14ac:dyDescent="0.25">
      <c r="A38" s="8" t="s">
        <v>49</v>
      </c>
      <c r="B38" s="9" t="s">
        <v>83</v>
      </c>
      <c r="C38" s="10">
        <v>0</v>
      </c>
    </row>
    <row r="39" spans="1:10" ht="13.7" customHeight="1" x14ac:dyDescent="0.25">
      <c r="A39" s="8" t="s">
        <v>409</v>
      </c>
      <c r="B39" s="9" t="s">
        <v>83</v>
      </c>
      <c r="C39" s="10">
        <v>0</v>
      </c>
    </row>
    <row r="40" spans="1:10" ht="13.7" customHeight="1" x14ac:dyDescent="0.25">
      <c r="A40" s="8" t="s">
        <v>56</v>
      </c>
      <c r="B40" s="9" t="s">
        <v>83</v>
      </c>
      <c r="C40" s="10">
        <v>0</v>
      </c>
    </row>
    <row r="41" spans="1:10" ht="13.7" customHeight="1" x14ac:dyDescent="0.25">
      <c r="A41" s="8" t="s">
        <v>71</v>
      </c>
      <c r="B41" s="9" t="s">
        <v>83</v>
      </c>
      <c r="C41" s="10">
        <v>0</v>
      </c>
    </row>
    <row r="42" spans="1:10" x14ac:dyDescent="0.25">
      <c r="A42" s="11" t="s">
        <v>58</v>
      </c>
      <c r="B42" s="12">
        <v>6817</v>
      </c>
      <c r="C42" s="13">
        <f>B42/B42</f>
        <v>1</v>
      </c>
    </row>
    <row r="45" spans="1:10" ht="33.75" customHeight="1" x14ac:dyDescent="0.3">
      <c r="A45" s="95" t="s">
        <v>482</v>
      </c>
      <c r="B45" s="95"/>
      <c r="C45" s="95"/>
      <c r="D45" s="95"/>
      <c r="E45" s="95"/>
      <c r="F45" s="95"/>
      <c r="G45" s="95"/>
      <c r="H45" s="95"/>
      <c r="I45" s="95"/>
      <c r="J45" s="95"/>
    </row>
    <row r="46" spans="1:10" ht="18.75" x14ac:dyDescent="0.3">
      <c r="A46" s="14"/>
      <c r="B46" s="15"/>
      <c r="C46" s="15"/>
      <c r="D46" s="15"/>
    </row>
    <row r="47" spans="1:10" ht="20.25" customHeight="1" x14ac:dyDescent="0.25">
      <c r="A47" s="16"/>
      <c r="B47" s="17" t="s">
        <v>55</v>
      </c>
      <c r="C47" s="17" t="s">
        <v>78</v>
      </c>
      <c r="D47" s="17" t="s">
        <v>438</v>
      </c>
    </row>
    <row r="48" spans="1:10" x14ac:dyDescent="0.25">
      <c r="A48" s="18" t="s">
        <v>1</v>
      </c>
      <c r="B48" s="19" t="s">
        <v>430</v>
      </c>
      <c r="C48" s="19" t="s">
        <v>430</v>
      </c>
      <c r="D48" s="19" t="s">
        <v>430</v>
      </c>
    </row>
    <row r="49" spans="1:4" x14ac:dyDescent="0.25">
      <c r="A49" s="20" t="s">
        <v>3</v>
      </c>
      <c r="B49" s="21">
        <v>3006</v>
      </c>
      <c r="C49" s="21">
        <v>1967</v>
      </c>
      <c r="D49" s="21">
        <v>1518</v>
      </c>
    </row>
    <row r="50" spans="1:4" x14ac:dyDescent="0.25">
      <c r="A50" s="18" t="s">
        <v>4</v>
      </c>
      <c r="B50" s="19" t="s">
        <v>430</v>
      </c>
      <c r="C50" s="19" t="s">
        <v>430</v>
      </c>
      <c r="D50" s="19" t="s">
        <v>430</v>
      </c>
    </row>
    <row r="51" spans="1:4" x14ac:dyDescent="0.25">
      <c r="A51" s="20" t="s">
        <v>5</v>
      </c>
      <c r="B51" s="22">
        <v>1.2086700955180001</v>
      </c>
      <c r="C51" s="22">
        <v>1.1150537634408599</v>
      </c>
      <c r="D51" s="22">
        <v>1.14406779661017</v>
      </c>
    </row>
    <row r="52" spans="1:4" x14ac:dyDescent="0.25">
      <c r="A52" s="20" t="s">
        <v>6</v>
      </c>
      <c r="B52" s="23">
        <v>53.610037030408499</v>
      </c>
      <c r="C52" s="23">
        <v>7.4389097614634201</v>
      </c>
      <c r="D52" s="23">
        <v>49.559324251151601</v>
      </c>
    </row>
    <row r="53" spans="1:4" x14ac:dyDescent="0.25">
      <c r="A53" s="20" t="s">
        <v>7</v>
      </c>
      <c r="B53" s="24">
        <v>3.3266799733865598E-4</v>
      </c>
      <c r="C53" s="24">
        <v>0.113370615149975</v>
      </c>
      <c r="D53" s="24">
        <v>0</v>
      </c>
    </row>
    <row r="54" spans="1:4" x14ac:dyDescent="0.25">
      <c r="A54" s="20" t="s">
        <v>8</v>
      </c>
      <c r="B54" s="24">
        <v>1.7631403858948801E-2</v>
      </c>
      <c r="C54" s="24">
        <v>0.99898322318251098</v>
      </c>
      <c r="D54" s="24">
        <v>5.2700922266139698E-2</v>
      </c>
    </row>
    <row r="55" spans="1:4" x14ac:dyDescent="0.25">
      <c r="A55" s="20" t="s">
        <v>9</v>
      </c>
      <c r="B55" s="24">
        <v>0.22322022621423801</v>
      </c>
      <c r="C55" s="24">
        <v>0</v>
      </c>
      <c r="D55" s="24">
        <v>0.10474308300395301</v>
      </c>
    </row>
    <row r="56" spans="1:4" x14ac:dyDescent="0.25">
      <c r="A56" s="18" t="s">
        <v>10</v>
      </c>
      <c r="B56" s="19" t="s">
        <v>430</v>
      </c>
      <c r="C56" s="19" t="s">
        <v>430</v>
      </c>
      <c r="D56" s="19" t="s">
        <v>430</v>
      </c>
    </row>
    <row r="57" spans="1:4" x14ac:dyDescent="0.25">
      <c r="A57" s="25" t="s">
        <v>11</v>
      </c>
      <c r="B57" s="26" t="s">
        <v>430</v>
      </c>
      <c r="C57" s="26" t="s">
        <v>430</v>
      </c>
      <c r="D57" s="26" t="s">
        <v>430</v>
      </c>
    </row>
    <row r="58" spans="1:4" x14ac:dyDescent="0.25">
      <c r="A58" s="20" t="s">
        <v>12</v>
      </c>
      <c r="B58" s="24">
        <v>0.30505655355954803</v>
      </c>
      <c r="C58" s="24">
        <v>0.27249618708693402</v>
      </c>
      <c r="D58" s="24">
        <v>0.202239789196311</v>
      </c>
    </row>
    <row r="59" spans="1:4" x14ac:dyDescent="0.25">
      <c r="A59" s="20" t="s">
        <v>13</v>
      </c>
      <c r="B59" s="24">
        <v>0.45841650033266801</v>
      </c>
      <c r="C59" s="24">
        <v>0.44941535332994398</v>
      </c>
      <c r="D59" s="24">
        <v>0.38339920948616601</v>
      </c>
    </row>
    <row r="60" spans="1:4" x14ac:dyDescent="0.25">
      <c r="A60" s="20" t="s">
        <v>14</v>
      </c>
      <c r="B60" s="24">
        <v>0.280771789753826</v>
      </c>
      <c r="C60" s="24">
        <v>0.28266395526181998</v>
      </c>
      <c r="D60" s="24">
        <v>0.282608695652174</v>
      </c>
    </row>
    <row r="61" spans="1:4" x14ac:dyDescent="0.25">
      <c r="A61" s="25" t="s">
        <v>15</v>
      </c>
      <c r="B61" s="26" t="s">
        <v>430</v>
      </c>
      <c r="C61" s="26" t="s">
        <v>430</v>
      </c>
      <c r="D61" s="26" t="s">
        <v>430</v>
      </c>
    </row>
    <row r="62" spans="1:4" x14ac:dyDescent="0.25">
      <c r="A62" s="20" t="s">
        <v>16</v>
      </c>
      <c r="B62" s="24">
        <v>0.58582834331337297</v>
      </c>
      <c r="C62" s="24">
        <v>0.93645144890696497</v>
      </c>
      <c r="D62" s="24">
        <v>0.44664031620553402</v>
      </c>
    </row>
    <row r="63" spans="1:4" x14ac:dyDescent="0.25">
      <c r="A63" s="20" t="s">
        <v>17</v>
      </c>
      <c r="B63" s="24">
        <v>1.36393878908849E-2</v>
      </c>
      <c r="C63" s="24">
        <v>1.01677681748856E-3</v>
      </c>
      <c r="D63" s="24">
        <v>3.2938076416337298E-3</v>
      </c>
    </row>
    <row r="64" spans="1:4" x14ac:dyDescent="0.25">
      <c r="A64" s="20" t="s">
        <v>18</v>
      </c>
      <c r="B64" s="24">
        <v>0.204258150365935</v>
      </c>
      <c r="C64" s="24">
        <v>4.0162684290798202E-2</v>
      </c>
      <c r="D64" s="24">
        <v>2.3715415019762799E-2</v>
      </c>
    </row>
    <row r="65" spans="1:4" x14ac:dyDescent="0.25">
      <c r="A65" s="20" t="s">
        <v>19</v>
      </c>
      <c r="B65" s="24">
        <v>0.180306054557552</v>
      </c>
      <c r="C65" s="24">
        <v>6.6090493136756502E-3</v>
      </c>
      <c r="D65" s="24">
        <v>1.2516469038208199E-2</v>
      </c>
    </row>
    <row r="66" spans="1:4" x14ac:dyDescent="0.25">
      <c r="A66" s="25" t="s">
        <v>20</v>
      </c>
      <c r="B66" s="26" t="s">
        <v>430</v>
      </c>
      <c r="C66" s="26" t="s">
        <v>430</v>
      </c>
      <c r="D66" s="26" t="s">
        <v>430</v>
      </c>
    </row>
    <row r="67" spans="1:4" x14ac:dyDescent="0.25">
      <c r="A67" s="71" t="s">
        <v>21</v>
      </c>
      <c r="B67" s="22" t="s">
        <v>430</v>
      </c>
      <c r="C67" s="22" t="s">
        <v>430</v>
      </c>
      <c r="D67" s="22" t="s">
        <v>430</v>
      </c>
    </row>
    <row r="68" spans="1:4" x14ac:dyDescent="0.25">
      <c r="A68" s="69" t="s">
        <v>43</v>
      </c>
      <c r="B68" s="67">
        <v>0.14437951185974601</v>
      </c>
      <c r="C68" s="67">
        <v>0.53571428571428603</v>
      </c>
      <c r="D68" s="67">
        <v>6.2780269058296007E-2</v>
      </c>
    </row>
    <row r="69" spans="1:4" x14ac:dyDescent="0.25">
      <c r="A69" s="69" t="s">
        <v>84</v>
      </c>
      <c r="B69" s="79">
        <v>420</v>
      </c>
      <c r="C69" s="79">
        <v>120</v>
      </c>
      <c r="D69" s="79">
        <v>84</v>
      </c>
    </row>
    <row r="70" spans="1:4" x14ac:dyDescent="0.25">
      <c r="A70" s="71" t="s">
        <v>85</v>
      </c>
      <c r="B70" s="68" t="s">
        <v>430</v>
      </c>
      <c r="C70" s="68" t="s">
        <v>430</v>
      </c>
      <c r="D70" s="68" t="s">
        <v>430</v>
      </c>
    </row>
    <row r="71" spans="1:4" x14ac:dyDescent="0.25">
      <c r="A71" s="69" t="s">
        <v>43</v>
      </c>
      <c r="B71" s="67">
        <v>0.63217600550017194</v>
      </c>
      <c r="C71" s="67">
        <v>0.41517857142857101</v>
      </c>
      <c r="D71" s="67">
        <v>0.548579970104634</v>
      </c>
    </row>
    <row r="72" spans="1:4" x14ac:dyDescent="0.25">
      <c r="A72" s="69" t="s">
        <v>84</v>
      </c>
      <c r="B72" s="79">
        <v>1839</v>
      </c>
      <c r="C72" s="79">
        <v>93</v>
      </c>
      <c r="D72" s="79">
        <v>734</v>
      </c>
    </row>
    <row r="73" spans="1:4" x14ac:dyDescent="0.25">
      <c r="A73" s="70" t="s">
        <v>22</v>
      </c>
      <c r="B73" s="68" t="s">
        <v>430</v>
      </c>
      <c r="C73" s="68" t="s">
        <v>430</v>
      </c>
      <c r="D73" s="68" t="s">
        <v>430</v>
      </c>
    </row>
    <row r="74" spans="1:4" x14ac:dyDescent="0.25">
      <c r="A74" s="69" t="s">
        <v>43</v>
      </c>
      <c r="B74" s="67">
        <v>2.0281883808869E-2</v>
      </c>
      <c r="C74" s="67">
        <v>0</v>
      </c>
      <c r="D74" s="67">
        <v>4.0358744394618798E-2</v>
      </c>
    </row>
    <row r="75" spans="1:4" x14ac:dyDescent="0.25">
      <c r="A75" s="69" t="s">
        <v>84</v>
      </c>
      <c r="B75" s="79">
        <v>59</v>
      </c>
      <c r="C75" s="68" t="s">
        <v>83</v>
      </c>
      <c r="D75" s="79">
        <v>54</v>
      </c>
    </row>
    <row r="76" spans="1:4" x14ac:dyDescent="0.25">
      <c r="A76" s="18" t="s">
        <v>23</v>
      </c>
      <c r="B76" s="19" t="s">
        <v>430</v>
      </c>
      <c r="C76" s="19" t="s">
        <v>430</v>
      </c>
      <c r="D76" s="19" t="s">
        <v>430</v>
      </c>
    </row>
    <row r="77" spans="1:4" x14ac:dyDescent="0.25">
      <c r="A77" s="20" t="s">
        <v>24</v>
      </c>
      <c r="B77" s="24">
        <v>0.64566115702479299</v>
      </c>
      <c r="C77" s="24">
        <v>0.546637744034707</v>
      </c>
      <c r="D77" s="24">
        <v>0.63508771929824603</v>
      </c>
    </row>
    <row r="78" spans="1:4" x14ac:dyDescent="0.25">
      <c r="A78" s="20" t="s">
        <v>25</v>
      </c>
      <c r="B78" s="24">
        <v>0.26687327823691498</v>
      </c>
      <c r="C78" s="24">
        <v>0.38340563991323201</v>
      </c>
      <c r="D78" s="24">
        <v>0.32140350877193002</v>
      </c>
    </row>
    <row r="79" spans="1:4" x14ac:dyDescent="0.25">
      <c r="A79" s="20" t="s">
        <v>26</v>
      </c>
      <c r="B79" s="24">
        <v>3.1336088154269998E-2</v>
      </c>
      <c r="C79" s="24">
        <v>3.1453362255965303E-2</v>
      </c>
      <c r="D79" s="24">
        <v>3.5087719298245602E-3</v>
      </c>
    </row>
    <row r="80" spans="1:4" x14ac:dyDescent="0.25">
      <c r="A80" s="20" t="s">
        <v>27</v>
      </c>
      <c r="B80" s="24">
        <v>2.20385674931129E-2</v>
      </c>
      <c r="C80" s="24">
        <v>5.9652928416485899E-3</v>
      </c>
      <c r="D80" s="24">
        <v>0</v>
      </c>
    </row>
    <row r="81" spans="1:4" x14ac:dyDescent="0.25">
      <c r="A81" s="20" t="s">
        <v>28</v>
      </c>
      <c r="B81" s="24">
        <v>0.96606786427145697</v>
      </c>
      <c r="C81" s="24">
        <v>0.93746822572445299</v>
      </c>
      <c r="D81" s="24">
        <v>0.938735177865613</v>
      </c>
    </row>
    <row r="82" spans="1:4" x14ac:dyDescent="0.25">
      <c r="A82" s="18" t="s">
        <v>29</v>
      </c>
      <c r="B82" s="19" t="s">
        <v>430</v>
      </c>
      <c r="C82" s="19" t="s">
        <v>430</v>
      </c>
      <c r="D82" s="19" t="s">
        <v>430</v>
      </c>
    </row>
    <row r="83" spans="1:4" x14ac:dyDescent="0.25">
      <c r="A83" s="20" t="s">
        <v>30</v>
      </c>
      <c r="B83" s="27">
        <v>0.24680314090416999</v>
      </c>
      <c r="C83" s="27">
        <v>0.18640451832899499</v>
      </c>
      <c r="D83" s="27">
        <v>0.20789987890782899</v>
      </c>
    </row>
    <row r="84" spans="1:4" x14ac:dyDescent="0.25">
      <c r="A84" s="20" t="s">
        <v>31</v>
      </c>
      <c r="B84" s="27">
        <v>0.19652777777810099</v>
      </c>
      <c r="C84" s="27">
        <v>0.138194444443798</v>
      </c>
      <c r="D84" s="27">
        <v>0.151388888887595</v>
      </c>
    </row>
    <row r="85" spans="1:4" x14ac:dyDescent="0.25">
      <c r="A85" s="20" t="s">
        <v>32</v>
      </c>
      <c r="B85" s="24">
        <v>0.42451569806279199</v>
      </c>
      <c r="C85" s="24">
        <v>0.61965376782077397</v>
      </c>
      <c r="D85" s="24">
        <v>0.56303630363036306</v>
      </c>
    </row>
    <row r="86" spans="1:4" x14ac:dyDescent="0.25">
      <c r="A86" s="20" t="s">
        <v>33</v>
      </c>
      <c r="B86" s="24">
        <v>0.18401015228426401</v>
      </c>
      <c r="C86" s="24">
        <v>0.58108108108108103</v>
      </c>
      <c r="D86" s="24">
        <v>0.214285714285714</v>
      </c>
    </row>
    <row r="87" spans="1:4" x14ac:dyDescent="0.25">
      <c r="A87" s="20" t="s">
        <v>34</v>
      </c>
      <c r="B87" s="24">
        <v>0.50998185117967298</v>
      </c>
      <c r="C87" s="24">
        <v>0.62456946039035599</v>
      </c>
      <c r="D87" s="24">
        <v>0.59668924003009804</v>
      </c>
    </row>
    <row r="88" spans="1:4" x14ac:dyDescent="0.25">
      <c r="A88" s="18" t="s">
        <v>35</v>
      </c>
      <c r="B88" s="19" t="s">
        <v>430</v>
      </c>
      <c r="C88" s="19" t="s">
        <v>430</v>
      </c>
      <c r="D88" s="19" t="s">
        <v>430</v>
      </c>
    </row>
    <row r="89" spans="1:4" x14ac:dyDescent="0.25">
      <c r="A89" s="20" t="s">
        <v>36</v>
      </c>
      <c r="B89" s="24">
        <v>0.26336898395721903</v>
      </c>
      <c r="C89" s="24">
        <v>0.113034623217923</v>
      </c>
      <c r="D89" s="24">
        <v>2.0573108008816999E-2</v>
      </c>
    </row>
    <row r="90" spans="1:4" x14ac:dyDescent="0.25">
      <c r="A90" s="20" t="s">
        <v>37</v>
      </c>
      <c r="B90" s="24">
        <v>0.262690355329949</v>
      </c>
      <c r="C90" s="24">
        <v>1</v>
      </c>
      <c r="D90" s="24">
        <v>0</v>
      </c>
    </row>
    <row r="91" spans="1:4" x14ac:dyDescent="0.25">
      <c r="A91" s="20" t="s">
        <v>38</v>
      </c>
      <c r="B91" s="24">
        <v>0.245841650033267</v>
      </c>
      <c r="C91" s="24">
        <v>0.11286222674123</v>
      </c>
      <c r="D91" s="24">
        <v>6.5876152832674596E-4</v>
      </c>
    </row>
    <row r="92" spans="1:4" x14ac:dyDescent="0.25">
      <c r="A92" s="20" t="s">
        <v>39</v>
      </c>
      <c r="B92" s="24">
        <v>1.63007318695941E-2</v>
      </c>
      <c r="C92" s="24">
        <v>0</v>
      </c>
      <c r="D92" s="24">
        <v>1.7786561264822101E-2</v>
      </c>
    </row>
    <row r="93" spans="1:4" x14ac:dyDescent="0.25">
      <c r="A93" s="20" t="s">
        <v>40</v>
      </c>
      <c r="B93" s="24">
        <v>0.73663101604278103</v>
      </c>
      <c r="C93" s="24">
        <v>0.88696537678207699</v>
      </c>
      <c r="D93" s="24">
        <v>0.97648787656135205</v>
      </c>
    </row>
  </sheetData>
  <mergeCells count="3">
    <mergeCell ref="D1:I7"/>
    <mergeCell ref="D13:D15"/>
    <mergeCell ref="A45:J45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014-E36F-41A8-9021-F54C5263387D}">
  <sheetPr>
    <tabColor theme="7" tint="0.59999389629810485"/>
  </sheetPr>
  <dimension ref="A1:DK61"/>
  <sheetViews>
    <sheetView zoomScaleNormal="100" workbookViewId="0">
      <pane xSplit="1" topLeftCell="B1" activePane="topRight" state="frozen"/>
      <selection sqref="A1:XFD1048576"/>
      <selection pane="topRight" activeCell="D12" sqref="D12"/>
    </sheetView>
  </sheetViews>
  <sheetFormatPr baseColWidth="10" defaultColWidth="9.140625" defaultRowHeight="15" x14ac:dyDescent="0.25"/>
  <cols>
    <col min="1" max="1" width="27" style="28" customWidth="1"/>
    <col min="2" max="118" width="13.7109375" style="28" customWidth="1"/>
    <col min="119" max="16384" width="9.140625" style="28"/>
  </cols>
  <sheetData>
    <row r="1" spans="1:115" ht="15" customHeight="1" x14ac:dyDescent="0.25">
      <c r="E1" s="93" t="s">
        <v>480</v>
      </c>
      <c r="F1" s="93"/>
      <c r="G1" s="93"/>
      <c r="H1" s="93"/>
      <c r="I1" s="93"/>
      <c r="J1" s="93"/>
    </row>
    <row r="2" spans="1:115" ht="15" customHeight="1" x14ac:dyDescent="0.25">
      <c r="E2" s="93"/>
      <c r="F2" s="93"/>
      <c r="G2" s="93"/>
      <c r="H2" s="93"/>
      <c r="I2" s="93"/>
      <c r="J2" s="93"/>
    </row>
    <row r="3" spans="1:115" ht="15" customHeight="1" x14ac:dyDescent="0.25">
      <c r="E3" s="93"/>
      <c r="F3" s="93"/>
      <c r="G3" s="93"/>
      <c r="H3" s="93"/>
      <c r="I3" s="93"/>
      <c r="J3" s="93"/>
    </row>
    <row r="4" spans="1:115" ht="15" customHeight="1" x14ac:dyDescent="0.25">
      <c r="E4" s="93"/>
      <c r="F4" s="93"/>
      <c r="G4" s="93"/>
      <c r="H4" s="93"/>
      <c r="I4" s="93"/>
      <c r="J4" s="93"/>
    </row>
    <row r="5" spans="1:115" ht="15" customHeight="1" x14ac:dyDescent="0.25">
      <c r="E5" s="93"/>
      <c r="F5" s="93"/>
      <c r="G5" s="93"/>
      <c r="H5" s="93"/>
      <c r="I5" s="93"/>
      <c r="J5" s="93"/>
    </row>
    <row r="6" spans="1:115" ht="15" customHeight="1" x14ac:dyDescent="0.25">
      <c r="E6" s="93"/>
      <c r="F6" s="93"/>
      <c r="G6" s="93"/>
      <c r="H6" s="93"/>
      <c r="I6" s="93"/>
      <c r="J6" s="93"/>
    </row>
    <row r="7" spans="1:115" ht="15" customHeight="1" x14ac:dyDescent="0.25">
      <c r="E7" s="93"/>
      <c r="F7" s="93"/>
      <c r="G7" s="93"/>
      <c r="H7" s="93"/>
      <c r="I7" s="93"/>
      <c r="J7" s="93"/>
    </row>
    <row r="10" spans="1:115" ht="18.75" x14ac:dyDescent="0.3">
      <c r="A10" s="29" t="s">
        <v>483</v>
      </c>
    </row>
    <row r="14" spans="1:115" ht="24.75" customHeight="1" x14ac:dyDescent="0.25">
      <c r="A14" s="30" t="s">
        <v>81</v>
      </c>
      <c r="B14" s="96" t="s">
        <v>284</v>
      </c>
      <c r="C14" s="96" t="s">
        <v>284</v>
      </c>
      <c r="D14" s="96" t="s">
        <v>284</v>
      </c>
      <c r="E14" s="96" t="s">
        <v>286</v>
      </c>
      <c r="F14" s="96" t="s">
        <v>286</v>
      </c>
      <c r="G14" s="96" t="s">
        <v>286</v>
      </c>
      <c r="H14" s="96" t="s">
        <v>285</v>
      </c>
      <c r="I14" s="96" t="s">
        <v>285</v>
      </c>
      <c r="J14" s="96" t="s">
        <v>285</v>
      </c>
      <c r="K14" s="96" t="s">
        <v>292</v>
      </c>
      <c r="L14" s="96" t="s">
        <v>292</v>
      </c>
      <c r="M14" s="96" t="s">
        <v>292</v>
      </c>
      <c r="N14" s="96" t="s">
        <v>288</v>
      </c>
      <c r="O14" s="96" t="s">
        <v>288</v>
      </c>
      <c r="P14" s="96" t="s">
        <v>288</v>
      </c>
      <c r="Q14" s="96" t="s">
        <v>289</v>
      </c>
      <c r="R14" s="96" t="s">
        <v>289</v>
      </c>
      <c r="S14" s="96" t="s">
        <v>289</v>
      </c>
      <c r="T14" s="96" t="s">
        <v>291</v>
      </c>
      <c r="U14" s="96" t="s">
        <v>291</v>
      </c>
      <c r="V14" s="96" t="s">
        <v>291</v>
      </c>
      <c r="W14" s="96" t="s">
        <v>287</v>
      </c>
      <c r="X14" s="96" t="s">
        <v>287</v>
      </c>
      <c r="Y14" s="96" t="s">
        <v>287</v>
      </c>
      <c r="Z14" s="96" t="s">
        <v>293</v>
      </c>
      <c r="AA14" s="96" t="s">
        <v>293</v>
      </c>
      <c r="AB14" s="96" t="s">
        <v>293</v>
      </c>
      <c r="AC14" s="96" t="s">
        <v>296</v>
      </c>
      <c r="AD14" s="96" t="s">
        <v>296</v>
      </c>
      <c r="AE14" s="96" t="s">
        <v>296</v>
      </c>
      <c r="AF14" s="96" t="s">
        <v>290</v>
      </c>
      <c r="AG14" s="96" t="s">
        <v>290</v>
      </c>
      <c r="AH14" s="96" t="s">
        <v>290</v>
      </c>
      <c r="AI14" s="96" t="s">
        <v>295</v>
      </c>
      <c r="AJ14" s="96" t="s">
        <v>295</v>
      </c>
      <c r="AK14" s="96" t="s">
        <v>295</v>
      </c>
      <c r="AL14" s="96" t="s">
        <v>297</v>
      </c>
      <c r="AM14" s="96" t="s">
        <v>297</v>
      </c>
      <c r="AN14" s="96" t="s">
        <v>297</v>
      </c>
      <c r="AO14" s="96" t="s">
        <v>294</v>
      </c>
      <c r="AP14" s="96" t="s">
        <v>294</v>
      </c>
      <c r="AQ14" s="96" t="s">
        <v>294</v>
      </c>
      <c r="AR14" s="96" t="s">
        <v>299</v>
      </c>
      <c r="AS14" s="96" t="s">
        <v>299</v>
      </c>
      <c r="AT14" s="96" t="s">
        <v>299</v>
      </c>
      <c r="AU14" s="96" t="s">
        <v>484</v>
      </c>
      <c r="AV14" s="96" t="s">
        <v>484</v>
      </c>
      <c r="AW14" s="96" t="s">
        <v>484</v>
      </c>
      <c r="AX14" s="96" t="s">
        <v>485</v>
      </c>
      <c r="AY14" s="96" t="s">
        <v>485</v>
      </c>
      <c r="AZ14" s="96" t="s">
        <v>485</v>
      </c>
      <c r="BA14" s="96" t="s">
        <v>309</v>
      </c>
      <c r="BB14" s="96" t="s">
        <v>309</v>
      </c>
      <c r="BC14" s="96" t="s">
        <v>309</v>
      </c>
      <c r="BD14" s="96" t="s">
        <v>301</v>
      </c>
      <c r="BE14" s="96" t="s">
        <v>301</v>
      </c>
      <c r="BF14" s="96" t="s">
        <v>301</v>
      </c>
      <c r="BG14" s="96" t="s">
        <v>303</v>
      </c>
      <c r="BH14" s="96" t="s">
        <v>303</v>
      </c>
      <c r="BI14" s="96" t="s">
        <v>303</v>
      </c>
      <c r="BJ14" s="96" t="s">
        <v>302</v>
      </c>
      <c r="BK14" s="96" t="s">
        <v>302</v>
      </c>
      <c r="BL14" s="96" t="s">
        <v>302</v>
      </c>
      <c r="BM14" s="96" t="s">
        <v>486</v>
      </c>
      <c r="BN14" s="96" t="s">
        <v>486</v>
      </c>
      <c r="BO14" s="96" t="s">
        <v>486</v>
      </c>
      <c r="BP14" s="96" t="s">
        <v>298</v>
      </c>
      <c r="BQ14" s="96" t="s">
        <v>298</v>
      </c>
      <c r="BR14" s="96" t="s">
        <v>298</v>
      </c>
      <c r="BS14" s="96" t="s">
        <v>304</v>
      </c>
      <c r="BT14" s="96" t="s">
        <v>304</v>
      </c>
      <c r="BU14" s="96" t="s">
        <v>304</v>
      </c>
      <c r="BV14" s="96" t="s">
        <v>307</v>
      </c>
      <c r="BW14" s="96" t="s">
        <v>307</v>
      </c>
      <c r="BX14" s="96" t="s">
        <v>307</v>
      </c>
      <c r="BY14" s="96" t="s">
        <v>308</v>
      </c>
      <c r="BZ14" s="96" t="s">
        <v>308</v>
      </c>
      <c r="CA14" s="96" t="s">
        <v>308</v>
      </c>
      <c r="CB14" s="96" t="s">
        <v>300</v>
      </c>
      <c r="CC14" s="96" t="s">
        <v>300</v>
      </c>
      <c r="CD14" s="96" t="s">
        <v>300</v>
      </c>
      <c r="CE14" s="96" t="s">
        <v>306</v>
      </c>
      <c r="CF14" s="96" t="s">
        <v>306</v>
      </c>
      <c r="CG14" s="96" t="s">
        <v>306</v>
      </c>
      <c r="CH14" s="96" t="s">
        <v>305</v>
      </c>
      <c r="CI14" s="96" t="s">
        <v>305</v>
      </c>
      <c r="CJ14" s="96" t="s">
        <v>305</v>
      </c>
      <c r="CK14" s="96" t="s">
        <v>487</v>
      </c>
      <c r="CL14" s="96" t="s">
        <v>487</v>
      </c>
      <c r="CM14" s="96" t="s">
        <v>487</v>
      </c>
      <c r="CN14" s="96" t="s">
        <v>488</v>
      </c>
      <c r="CO14" s="96" t="s">
        <v>488</v>
      </c>
      <c r="CP14" s="96" t="s">
        <v>488</v>
      </c>
      <c r="CQ14" s="96" t="s">
        <v>312</v>
      </c>
      <c r="CR14" s="96" t="s">
        <v>312</v>
      </c>
      <c r="CS14" s="96" t="s">
        <v>312</v>
      </c>
      <c r="CT14" s="96" t="s">
        <v>310</v>
      </c>
      <c r="CU14" s="96" t="s">
        <v>310</v>
      </c>
      <c r="CV14" s="96" t="s">
        <v>310</v>
      </c>
      <c r="CW14" s="96" t="s">
        <v>311</v>
      </c>
      <c r="CX14" s="96" t="s">
        <v>311</v>
      </c>
      <c r="CY14" s="96" t="s">
        <v>311</v>
      </c>
      <c r="CZ14" s="96" t="s">
        <v>314</v>
      </c>
      <c r="DA14" s="96" t="s">
        <v>314</v>
      </c>
      <c r="DB14" s="96" t="s">
        <v>314</v>
      </c>
      <c r="DC14" s="96" t="s">
        <v>489</v>
      </c>
      <c r="DD14" s="96" t="s">
        <v>489</v>
      </c>
      <c r="DE14" s="96" t="s">
        <v>489</v>
      </c>
      <c r="DF14" s="96" t="s">
        <v>315</v>
      </c>
      <c r="DG14" s="96" t="s">
        <v>315</v>
      </c>
      <c r="DH14" s="96" t="s">
        <v>315</v>
      </c>
      <c r="DI14" s="96" t="s">
        <v>490</v>
      </c>
      <c r="DJ14" s="96" t="s">
        <v>490</v>
      </c>
      <c r="DK14" s="96" t="s">
        <v>490</v>
      </c>
    </row>
    <row r="15" spans="1:115" ht="25.5" x14ac:dyDescent="0.25">
      <c r="A15" s="32" t="s">
        <v>82</v>
      </c>
      <c r="B15" s="34" t="s">
        <v>55</v>
      </c>
      <c r="C15" s="34" t="s">
        <v>78</v>
      </c>
      <c r="D15" s="34" t="s">
        <v>438</v>
      </c>
      <c r="E15" s="34" t="s">
        <v>55</v>
      </c>
      <c r="F15" s="34" t="s">
        <v>78</v>
      </c>
      <c r="G15" s="34" t="s">
        <v>438</v>
      </c>
      <c r="H15" s="34" t="s">
        <v>55</v>
      </c>
      <c r="I15" s="34" t="s">
        <v>78</v>
      </c>
      <c r="J15" s="34" t="s">
        <v>438</v>
      </c>
      <c r="K15" s="34" t="s">
        <v>55</v>
      </c>
      <c r="L15" s="34" t="s">
        <v>78</v>
      </c>
      <c r="M15" s="34" t="s">
        <v>438</v>
      </c>
      <c r="N15" s="34" t="s">
        <v>55</v>
      </c>
      <c r="O15" s="34" t="s">
        <v>78</v>
      </c>
      <c r="P15" s="34" t="s">
        <v>438</v>
      </c>
      <c r="Q15" s="34" t="s">
        <v>55</v>
      </c>
      <c r="R15" s="34" t="s">
        <v>78</v>
      </c>
      <c r="S15" s="34" t="s">
        <v>438</v>
      </c>
      <c r="T15" s="34" t="s">
        <v>55</v>
      </c>
      <c r="U15" s="34" t="s">
        <v>78</v>
      </c>
      <c r="V15" s="34" t="s">
        <v>438</v>
      </c>
      <c r="W15" s="34" t="s">
        <v>55</v>
      </c>
      <c r="X15" s="34" t="s">
        <v>78</v>
      </c>
      <c r="Y15" s="34" t="s">
        <v>438</v>
      </c>
      <c r="Z15" s="34" t="s">
        <v>55</v>
      </c>
      <c r="AA15" s="34" t="s">
        <v>78</v>
      </c>
      <c r="AB15" s="34" t="s">
        <v>438</v>
      </c>
      <c r="AC15" s="34" t="s">
        <v>55</v>
      </c>
      <c r="AD15" s="34" t="s">
        <v>78</v>
      </c>
      <c r="AE15" s="34" t="s">
        <v>438</v>
      </c>
      <c r="AF15" s="34" t="s">
        <v>55</v>
      </c>
      <c r="AG15" s="34" t="s">
        <v>78</v>
      </c>
      <c r="AH15" s="34" t="s">
        <v>438</v>
      </c>
      <c r="AI15" s="34" t="s">
        <v>55</v>
      </c>
      <c r="AJ15" s="34" t="s">
        <v>78</v>
      </c>
      <c r="AK15" s="34" t="s">
        <v>438</v>
      </c>
      <c r="AL15" s="34" t="s">
        <v>55</v>
      </c>
      <c r="AM15" s="34" t="s">
        <v>78</v>
      </c>
      <c r="AN15" s="34" t="s">
        <v>438</v>
      </c>
      <c r="AO15" s="34" t="s">
        <v>55</v>
      </c>
      <c r="AP15" s="34" t="s">
        <v>78</v>
      </c>
      <c r="AQ15" s="34" t="s">
        <v>438</v>
      </c>
      <c r="AR15" s="34" t="s">
        <v>55</v>
      </c>
      <c r="AS15" s="34" t="s">
        <v>78</v>
      </c>
      <c r="AT15" s="34" t="s">
        <v>438</v>
      </c>
      <c r="AU15" s="34" t="s">
        <v>55</v>
      </c>
      <c r="AV15" s="34" t="s">
        <v>78</v>
      </c>
      <c r="AW15" s="34" t="s">
        <v>438</v>
      </c>
      <c r="AX15" s="34" t="s">
        <v>55</v>
      </c>
      <c r="AY15" s="34" t="s">
        <v>78</v>
      </c>
      <c r="AZ15" s="34" t="s">
        <v>438</v>
      </c>
      <c r="BA15" s="34" t="s">
        <v>55</v>
      </c>
      <c r="BB15" s="34" t="s">
        <v>78</v>
      </c>
      <c r="BC15" s="34" t="s">
        <v>438</v>
      </c>
      <c r="BD15" s="34" t="s">
        <v>55</v>
      </c>
      <c r="BE15" s="34" t="s">
        <v>78</v>
      </c>
      <c r="BF15" s="34" t="s">
        <v>438</v>
      </c>
      <c r="BG15" s="34" t="s">
        <v>55</v>
      </c>
      <c r="BH15" s="34" t="s">
        <v>78</v>
      </c>
      <c r="BI15" s="34" t="s">
        <v>438</v>
      </c>
      <c r="BJ15" s="34" t="s">
        <v>55</v>
      </c>
      <c r="BK15" s="34" t="s">
        <v>78</v>
      </c>
      <c r="BL15" s="34" t="s">
        <v>438</v>
      </c>
      <c r="BM15" s="34" t="s">
        <v>55</v>
      </c>
      <c r="BN15" s="34" t="s">
        <v>78</v>
      </c>
      <c r="BO15" s="34" t="s">
        <v>438</v>
      </c>
      <c r="BP15" s="34" t="s">
        <v>55</v>
      </c>
      <c r="BQ15" s="34" t="s">
        <v>78</v>
      </c>
      <c r="BR15" s="34" t="s">
        <v>438</v>
      </c>
      <c r="BS15" s="34" t="s">
        <v>55</v>
      </c>
      <c r="BT15" s="34" t="s">
        <v>78</v>
      </c>
      <c r="BU15" s="34" t="s">
        <v>438</v>
      </c>
      <c r="BV15" s="34" t="s">
        <v>55</v>
      </c>
      <c r="BW15" s="34" t="s">
        <v>78</v>
      </c>
      <c r="BX15" s="34" t="s">
        <v>438</v>
      </c>
      <c r="BY15" s="34" t="s">
        <v>55</v>
      </c>
      <c r="BZ15" s="34" t="s">
        <v>78</v>
      </c>
      <c r="CA15" s="34" t="s">
        <v>438</v>
      </c>
      <c r="CB15" s="34" t="s">
        <v>55</v>
      </c>
      <c r="CC15" s="34" t="s">
        <v>78</v>
      </c>
      <c r="CD15" s="34" t="s">
        <v>438</v>
      </c>
      <c r="CE15" s="34" t="s">
        <v>55</v>
      </c>
      <c r="CF15" s="34" t="s">
        <v>78</v>
      </c>
      <c r="CG15" s="34" t="s">
        <v>438</v>
      </c>
      <c r="CH15" s="34" t="s">
        <v>55</v>
      </c>
      <c r="CI15" s="34" t="s">
        <v>78</v>
      </c>
      <c r="CJ15" s="34" t="s">
        <v>438</v>
      </c>
      <c r="CK15" s="34" t="s">
        <v>55</v>
      </c>
      <c r="CL15" s="34" t="s">
        <v>78</v>
      </c>
      <c r="CM15" s="34" t="s">
        <v>438</v>
      </c>
      <c r="CN15" s="34" t="s">
        <v>55</v>
      </c>
      <c r="CO15" s="34" t="s">
        <v>78</v>
      </c>
      <c r="CP15" s="34" t="s">
        <v>438</v>
      </c>
      <c r="CQ15" s="34" t="s">
        <v>55</v>
      </c>
      <c r="CR15" s="34" t="s">
        <v>78</v>
      </c>
      <c r="CS15" s="34" t="s">
        <v>438</v>
      </c>
      <c r="CT15" s="34" t="s">
        <v>55</v>
      </c>
      <c r="CU15" s="34" t="s">
        <v>78</v>
      </c>
      <c r="CV15" s="34" t="s">
        <v>438</v>
      </c>
      <c r="CW15" s="34" t="s">
        <v>55</v>
      </c>
      <c r="CX15" s="34" t="s">
        <v>78</v>
      </c>
      <c r="CY15" s="34" t="s">
        <v>438</v>
      </c>
      <c r="CZ15" s="34" t="s">
        <v>55</v>
      </c>
      <c r="DA15" s="34" t="s">
        <v>78</v>
      </c>
      <c r="DB15" s="34" t="s">
        <v>438</v>
      </c>
      <c r="DC15" s="34" t="s">
        <v>55</v>
      </c>
      <c r="DD15" s="34" t="s">
        <v>78</v>
      </c>
      <c r="DE15" s="34" t="s">
        <v>438</v>
      </c>
      <c r="DF15" s="34" t="s">
        <v>55</v>
      </c>
      <c r="DG15" s="34" t="s">
        <v>78</v>
      </c>
      <c r="DH15" s="34" t="s">
        <v>438</v>
      </c>
      <c r="DI15" s="34" t="s">
        <v>55</v>
      </c>
      <c r="DJ15" s="34" t="s">
        <v>78</v>
      </c>
      <c r="DK15" s="34" t="s">
        <v>438</v>
      </c>
    </row>
    <row r="16" spans="1:115" x14ac:dyDescent="0.25">
      <c r="A16" s="36" t="s">
        <v>1</v>
      </c>
      <c r="B16" s="39" t="s">
        <v>430</v>
      </c>
      <c r="C16" s="39" t="s">
        <v>430</v>
      </c>
      <c r="D16" s="39" t="s">
        <v>430</v>
      </c>
      <c r="E16" s="39" t="s">
        <v>430</v>
      </c>
      <c r="F16" s="39" t="s">
        <v>430</v>
      </c>
      <c r="G16" s="39" t="s">
        <v>430</v>
      </c>
      <c r="H16" s="39" t="s">
        <v>430</v>
      </c>
      <c r="I16" s="39" t="s">
        <v>430</v>
      </c>
      <c r="J16" s="39" t="s">
        <v>430</v>
      </c>
      <c r="K16" s="39" t="s">
        <v>430</v>
      </c>
      <c r="L16" s="39" t="s">
        <v>430</v>
      </c>
      <c r="M16" s="39" t="s">
        <v>430</v>
      </c>
      <c r="N16" s="39" t="s">
        <v>430</v>
      </c>
      <c r="O16" s="39" t="s">
        <v>430</v>
      </c>
      <c r="P16" s="39" t="s">
        <v>430</v>
      </c>
      <c r="Q16" s="39" t="s">
        <v>430</v>
      </c>
      <c r="R16" s="39" t="s">
        <v>430</v>
      </c>
      <c r="S16" s="39" t="s">
        <v>430</v>
      </c>
      <c r="T16" s="39" t="s">
        <v>430</v>
      </c>
      <c r="U16" s="39" t="s">
        <v>430</v>
      </c>
      <c r="V16" s="39" t="s">
        <v>430</v>
      </c>
      <c r="W16" s="39" t="s">
        <v>430</v>
      </c>
      <c r="X16" s="39" t="s">
        <v>430</v>
      </c>
      <c r="Y16" s="39" t="s">
        <v>430</v>
      </c>
      <c r="Z16" s="39" t="s">
        <v>430</v>
      </c>
      <c r="AA16" s="39" t="s">
        <v>430</v>
      </c>
      <c r="AB16" s="39" t="s">
        <v>430</v>
      </c>
      <c r="AC16" s="39" t="s">
        <v>430</v>
      </c>
      <c r="AD16" s="39" t="s">
        <v>430</v>
      </c>
      <c r="AE16" s="39" t="s">
        <v>430</v>
      </c>
      <c r="AF16" s="39" t="s">
        <v>430</v>
      </c>
      <c r="AG16" s="39" t="s">
        <v>430</v>
      </c>
      <c r="AH16" s="39" t="s">
        <v>430</v>
      </c>
      <c r="AI16" s="39" t="s">
        <v>430</v>
      </c>
      <c r="AJ16" s="39" t="s">
        <v>430</v>
      </c>
      <c r="AK16" s="39" t="s">
        <v>430</v>
      </c>
      <c r="AL16" s="39" t="s">
        <v>430</v>
      </c>
      <c r="AM16" s="39" t="s">
        <v>430</v>
      </c>
      <c r="AN16" s="39" t="s">
        <v>430</v>
      </c>
      <c r="AO16" s="39" t="s">
        <v>430</v>
      </c>
      <c r="AP16" s="39" t="s">
        <v>430</v>
      </c>
      <c r="AQ16" s="39" t="s">
        <v>430</v>
      </c>
      <c r="AR16" s="39" t="s">
        <v>430</v>
      </c>
      <c r="AS16" s="39" t="s">
        <v>430</v>
      </c>
      <c r="AT16" s="39" t="s">
        <v>430</v>
      </c>
      <c r="AU16" s="39" t="s">
        <v>430</v>
      </c>
      <c r="AV16" s="39" t="s">
        <v>430</v>
      </c>
      <c r="AW16" s="39" t="s">
        <v>430</v>
      </c>
      <c r="AX16" s="39" t="s">
        <v>430</v>
      </c>
      <c r="AY16" s="39" t="s">
        <v>430</v>
      </c>
      <c r="AZ16" s="39" t="s">
        <v>430</v>
      </c>
      <c r="BA16" s="39" t="s">
        <v>430</v>
      </c>
      <c r="BB16" s="39" t="s">
        <v>430</v>
      </c>
      <c r="BC16" s="39" t="s">
        <v>430</v>
      </c>
      <c r="BD16" s="39" t="s">
        <v>430</v>
      </c>
      <c r="BE16" s="39" t="s">
        <v>430</v>
      </c>
      <c r="BF16" s="39" t="s">
        <v>430</v>
      </c>
      <c r="BG16" s="39" t="s">
        <v>430</v>
      </c>
      <c r="BH16" s="39" t="s">
        <v>430</v>
      </c>
      <c r="BI16" s="39" t="s">
        <v>430</v>
      </c>
      <c r="BJ16" s="39" t="s">
        <v>430</v>
      </c>
      <c r="BK16" s="39" t="s">
        <v>430</v>
      </c>
      <c r="BL16" s="39" t="s">
        <v>430</v>
      </c>
      <c r="BM16" s="39" t="s">
        <v>430</v>
      </c>
      <c r="BN16" s="39" t="s">
        <v>430</v>
      </c>
      <c r="BO16" s="39" t="s">
        <v>430</v>
      </c>
      <c r="BP16" s="39" t="s">
        <v>430</v>
      </c>
      <c r="BQ16" s="39" t="s">
        <v>430</v>
      </c>
      <c r="BR16" s="39" t="s">
        <v>430</v>
      </c>
      <c r="BS16" s="39" t="s">
        <v>430</v>
      </c>
      <c r="BT16" s="39" t="s">
        <v>430</v>
      </c>
      <c r="BU16" s="39" t="s">
        <v>430</v>
      </c>
      <c r="BV16" s="39" t="s">
        <v>430</v>
      </c>
      <c r="BW16" s="39" t="s">
        <v>430</v>
      </c>
      <c r="BX16" s="39" t="s">
        <v>430</v>
      </c>
      <c r="BY16" s="39" t="s">
        <v>430</v>
      </c>
      <c r="BZ16" s="39" t="s">
        <v>430</v>
      </c>
      <c r="CA16" s="39" t="s">
        <v>430</v>
      </c>
      <c r="CB16" s="39" t="s">
        <v>430</v>
      </c>
      <c r="CC16" s="39" t="s">
        <v>430</v>
      </c>
      <c r="CD16" s="39" t="s">
        <v>430</v>
      </c>
      <c r="CE16" s="39" t="s">
        <v>430</v>
      </c>
      <c r="CF16" s="39" t="s">
        <v>430</v>
      </c>
      <c r="CG16" s="39" t="s">
        <v>430</v>
      </c>
      <c r="CH16" s="39" t="s">
        <v>430</v>
      </c>
      <c r="CI16" s="39" t="s">
        <v>430</v>
      </c>
      <c r="CJ16" s="39" t="s">
        <v>430</v>
      </c>
      <c r="CK16" s="39" t="s">
        <v>430</v>
      </c>
      <c r="CL16" s="39" t="s">
        <v>430</v>
      </c>
      <c r="CM16" s="39" t="s">
        <v>430</v>
      </c>
      <c r="CN16" s="39" t="s">
        <v>430</v>
      </c>
      <c r="CO16" s="39" t="s">
        <v>430</v>
      </c>
      <c r="CP16" s="39" t="s">
        <v>430</v>
      </c>
      <c r="CQ16" s="39" t="s">
        <v>430</v>
      </c>
      <c r="CR16" s="39" t="s">
        <v>430</v>
      </c>
      <c r="CS16" s="39" t="s">
        <v>430</v>
      </c>
      <c r="CT16" s="39" t="s">
        <v>430</v>
      </c>
      <c r="CU16" s="39" t="s">
        <v>430</v>
      </c>
      <c r="CV16" s="39" t="s">
        <v>430</v>
      </c>
      <c r="CW16" s="39" t="s">
        <v>430</v>
      </c>
      <c r="CX16" s="39" t="s">
        <v>430</v>
      </c>
      <c r="CY16" s="39" t="s">
        <v>430</v>
      </c>
      <c r="CZ16" s="39" t="s">
        <v>430</v>
      </c>
      <c r="DA16" s="39" t="s">
        <v>430</v>
      </c>
      <c r="DB16" s="39" t="s">
        <v>430</v>
      </c>
      <c r="DC16" s="39" t="s">
        <v>430</v>
      </c>
      <c r="DD16" s="39" t="s">
        <v>430</v>
      </c>
      <c r="DE16" s="39" t="s">
        <v>430</v>
      </c>
      <c r="DF16" s="39" t="s">
        <v>430</v>
      </c>
      <c r="DG16" s="39" t="s">
        <v>430</v>
      </c>
      <c r="DH16" s="39" t="s">
        <v>430</v>
      </c>
      <c r="DI16" s="39" t="s">
        <v>430</v>
      </c>
      <c r="DJ16" s="39" t="s">
        <v>430</v>
      </c>
      <c r="DK16" s="39" t="s">
        <v>430</v>
      </c>
    </row>
    <row r="17" spans="1:115" x14ac:dyDescent="0.25">
      <c r="A17" s="41" t="s">
        <v>3</v>
      </c>
      <c r="B17" s="44">
        <v>445</v>
      </c>
      <c r="C17" s="44">
        <v>253</v>
      </c>
      <c r="D17" s="44">
        <v>197</v>
      </c>
      <c r="E17" s="44">
        <v>216</v>
      </c>
      <c r="F17" s="44">
        <v>187</v>
      </c>
      <c r="G17" s="44">
        <v>105</v>
      </c>
      <c r="H17" s="44">
        <v>214</v>
      </c>
      <c r="I17" s="44">
        <v>146</v>
      </c>
      <c r="J17" s="44">
        <v>106</v>
      </c>
      <c r="K17" s="44">
        <v>179</v>
      </c>
      <c r="L17" s="44">
        <v>110</v>
      </c>
      <c r="M17" s="44">
        <v>55</v>
      </c>
      <c r="N17" s="44">
        <v>144</v>
      </c>
      <c r="O17" s="44">
        <v>134</v>
      </c>
      <c r="P17" s="44">
        <v>62</v>
      </c>
      <c r="Q17" s="44">
        <v>139</v>
      </c>
      <c r="R17" s="44">
        <v>83</v>
      </c>
      <c r="S17" s="44">
        <v>57</v>
      </c>
      <c r="T17" s="44">
        <v>129</v>
      </c>
      <c r="U17" s="44">
        <v>70</v>
      </c>
      <c r="V17" s="44">
        <v>72</v>
      </c>
      <c r="W17" s="44">
        <v>108</v>
      </c>
      <c r="X17" s="44">
        <v>63</v>
      </c>
      <c r="Y17" s="44">
        <v>79</v>
      </c>
      <c r="Z17" s="44">
        <v>93</v>
      </c>
      <c r="AA17" s="44">
        <v>102</v>
      </c>
      <c r="AB17" s="44">
        <v>46</v>
      </c>
      <c r="AC17" s="44">
        <v>109</v>
      </c>
      <c r="AD17" s="44">
        <v>80</v>
      </c>
      <c r="AE17" s="44">
        <v>46</v>
      </c>
      <c r="AF17" s="44">
        <v>101</v>
      </c>
      <c r="AG17" s="44">
        <v>59</v>
      </c>
      <c r="AH17" s="44">
        <v>57</v>
      </c>
      <c r="AI17" s="44">
        <v>87</v>
      </c>
      <c r="AJ17" s="44">
        <v>72</v>
      </c>
      <c r="AK17" s="44">
        <v>57</v>
      </c>
      <c r="AL17" s="44">
        <v>80</v>
      </c>
      <c r="AM17" s="44">
        <v>55</v>
      </c>
      <c r="AN17" s="44">
        <v>35</v>
      </c>
      <c r="AO17" s="44">
        <v>78</v>
      </c>
      <c r="AP17" s="44">
        <v>41</v>
      </c>
      <c r="AQ17" s="44">
        <v>47</v>
      </c>
      <c r="AR17" s="44">
        <v>53</v>
      </c>
      <c r="AS17" s="44">
        <v>42</v>
      </c>
      <c r="AT17" s="44">
        <v>42</v>
      </c>
      <c r="AU17" s="44">
        <v>73</v>
      </c>
      <c r="AV17" s="44">
        <v>16</v>
      </c>
      <c r="AW17" s="44">
        <v>45</v>
      </c>
      <c r="AX17" s="44">
        <v>41</v>
      </c>
      <c r="AY17" s="44">
        <v>41</v>
      </c>
      <c r="AZ17" s="44">
        <v>48</v>
      </c>
      <c r="BA17" s="44">
        <v>47</v>
      </c>
      <c r="BB17" s="44">
        <v>48</v>
      </c>
      <c r="BC17" s="44">
        <v>27</v>
      </c>
      <c r="BD17" s="44">
        <v>41</v>
      </c>
      <c r="BE17" s="44">
        <v>32</v>
      </c>
      <c r="BF17" s="44">
        <v>35</v>
      </c>
      <c r="BG17" s="44">
        <v>63</v>
      </c>
      <c r="BH17" s="44">
        <v>11</v>
      </c>
      <c r="BI17" s="44">
        <v>31</v>
      </c>
      <c r="BJ17" s="44">
        <v>60</v>
      </c>
      <c r="BK17" s="44">
        <v>23</v>
      </c>
      <c r="BL17" s="44">
        <v>22</v>
      </c>
      <c r="BM17" s="44">
        <v>42</v>
      </c>
      <c r="BN17" s="44">
        <v>26</v>
      </c>
      <c r="BO17" s="44">
        <v>32</v>
      </c>
      <c r="BP17" s="44">
        <v>42</v>
      </c>
      <c r="BQ17" s="44">
        <v>31</v>
      </c>
      <c r="BR17" s="44">
        <v>26</v>
      </c>
      <c r="BS17" s="44">
        <v>39</v>
      </c>
      <c r="BT17" s="44">
        <v>29</v>
      </c>
      <c r="BU17" s="44">
        <v>25</v>
      </c>
      <c r="BV17" s="44">
        <v>44</v>
      </c>
      <c r="BW17" s="44">
        <v>21</v>
      </c>
      <c r="BX17" s="44">
        <v>21</v>
      </c>
      <c r="BY17" s="44">
        <v>41</v>
      </c>
      <c r="BZ17" s="44">
        <v>27</v>
      </c>
      <c r="CA17" s="44">
        <v>17</v>
      </c>
      <c r="CB17" s="44">
        <v>54</v>
      </c>
      <c r="CC17" s="44">
        <v>14</v>
      </c>
      <c r="CD17" s="44">
        <v>7</v>
      </c>
      <c r="CE17" s="44">
        <v>37</v>
      </c>
      <c r="CF17" s="44">
        <v>19</v>
      </c>
      <c r="CG17" s="44">
        <v>15</v>
      </c>
      <c r="CH17" s="44">
        <v>32</v>
      </c>
      <c r="CI17" s="44">
        <v>22</v>
      </c>
      <c r="CJ17" s="44">
        <v>14</v>
      </c>
      <c r="CK17" s="44">
        <v>26</v>
      </c>
      <c r="CL17" s="44">
        <v>21</v>
      </c>
      <c r="CM17" s="44">
        <v>15</v>
      </c>
      <c r="CN17" s="44">
        <v>23</v>
      </c>
      <c r="CO17" s="44">
        <v>24</v>
      </c>
      <c r="CP17" s="44">
        <v>8</v>
      </c>
      <c r="CQ17" s="44">
        <v>27</v>
      </c>
      <c r="CR17" s="44">
        <v>7</v>
      </c>
      <c r="CS17" s="44">
        <v>13</v>
      </c>
      <c r="CT17" s="44">
        <v>26</v>
      </c>
      <c r="CU17" s="44">
        <v>11</v>
      </c>
      <c r="CV17" s="44">
        <v>10</v>
      </c>
      <c r="CW17" s="44">
        <v>19</v>
      </c>
      <c r="CX17" s="44">
        <v>15</v>
      </c>
      <c r="CY17" s="44">
        <v>12</v>
      </c>
      <c r="CZ17" s="44">
        <v>16</v>
      </c>
      <c r="DA17" s="44">
        <v>11</v>
      </c>
      <c r="DB17" s="44">
        <v>16</v>
      </c>
      <c r="DC17" s="44">
        <v>17</v>
      </c>
      <c r="DD17" s="44">
        <v>11</v>
      </c>
      <c r="DE17" s="44">
        <v>5</v>
      </c>
      <c r="DF17" s="44">
        <v>13</v>
      </c>
      <c r="DG17" s="44">
        <v>7</v>
      </c>
      <c r="DH17" s="44" t="s">
        <v>83</v>
      </c>
      <c r="DI17" s="44">
        <v>8</v>
      </c>
      <c r="DJ17" s="44" t="s">
        <v>83</v>
      </c>
      <c r="DK17" s="44">
        <v>8</v>
      </c>
    </row>
    <row r="18" spans="1:115" x14ac:dyDescent="0.25">
      <c r="A18" s="36" t="s">
        <v>4</v>
      </c>
      <c r="B18" s="39" t="s">
        <v>430</v>
      </c>
      <c r="C18" s="39" t="s">
        <v>430</v>
      </c>
      <c r="D18" s="39" t="s">
        <v>430</v>
      </c>
      <c r="E18" s="39" t="s">
        <v>430</v>
      </c>
      <c r="F18" s="39" t="s">
        <v>430</v>
      </c>
      <c r="G18" s="39" t="s">
        <v>430</v>
      </c>
      <c r="H18" s="39" t="s">
        <v>430</v>
      </c>
      <c r="I18" s="39" t="s">
        <v>430</v>
      </c>
      <c r="J18" s="39" t="s">
        <v>430</v>
      </c>
      <c r="K18" s="39" t="s">
        <v>430</v>
      </c>
      <c r="L18" s="39" t="s">
        <v>430</v>
      </c>
      <c r="M18" s="39" t="s">
        <v>430</v>
      </c>
      <c r="N18" s="39" t="s">
        <v>430</v>
      </c>
      <c r="O18" s="39" t="s">
        <v>430</v>
      </c>
      <c r="P18" s="39" t="s">
        <v>430</v>
      </c>
      <c r="Q18" s="39" t="s">
        <v>430</v>
      </c>
      <c r="R18" s="39" t="s">
        <v>430</v>
      </c>
      <c r="S18" s="39" t="s">
        <v>430</v>
      </c>
      <c r="T18" s="39" t="s">
        <v>430</v>
      </c>
      <c r="U18" s="39" t="s">
        <v>430</v>
      </c>
      <c r="V18" s="39" t="s">
        <v>430</v>
      </c>
      <c r="W18" s="39" t="s">
        <v>430</v>
      </c>
      <c r="X18" s="39" t="s">
        <v>430</v>
      </c>
      <c r="Y18" s="39" t="s">
        <v>430</v>
      </c>
      <c r="Z18" s="39" t="s">
        <v>430</v>
      </c>
      <c r="AA18" s="39" t="s">
        <v>430</v>
      </c>
      <c r="AB18" s="39" t="s">
        <v>430</v>
      </c>
      <c r="AC18" s="39" t="s">
        <v>430</v>
      </c>
      <c r="AD18" s="39" t="s">
        <v>430</v>
      </c>
      <c r="AE18" s="39" t="s">
        <v>430</v>
      </c>
      <c r="AF18" s="39" t="s">
        <v>430</v>
      </c>
      <c r="AG18" s="39" t="s">
        <v>430</v>
      </c>
      <c r="AH18" s="39" t="s">
        <v>430</v>
      </c>
      <c r="AI18" s="39" t="s">
        <v>430</v>
      </c>
      <c r="AJ18" s="39" t="s">
        <v>430</v>
      </c>
      <c r="AK18" s="39" t="s">
        <v>430</v>
      </c>
      <c r="AL18" s="39" t="s">
        <v>430</v>
      </c>
      <c r="AM18" s="39" t="s">
        <v>430</v>
      </c>
      <c r="AN18" s="39" t="s">
        <v>430</v>
      </c>
      <c r="AO18" s="39" t="s">
        <v>430</v>
      </c>
      <c r="AP18" s="39" t="s">
        <v>430</v>
      </c>
      <c r="AQ18" s="39" t="s">
        <v>430</v>
      </c>
      <c r="AR18" s="39" t="s">
        <v>430</v>
      </c>
      <c r="AS18" s="39" t="s">
        <v>430</v>
      </c>
      <c r="AT18" s="39" t="s">
        <v>430</v>
      </c>
      <c r="AU18" s="39" t="s">
        <v>430</v>
      </c>
      <c r="AV18" s="39" t="s">
        <v>430</v>
      </c>
      <c r="AW18" s="39" t="s">
        <v>430</v>
      </c>
      <c r="AX18" s="39" t="s">
        <v>430</v>
      </c>
      <c r="AY18" s="39" t="s">
        <v>430</v>
      </c>
      <c r="AZ18" s="39" t="s">
        <v>430</v>
      </c>
      <c r="BA18" s="39" t="s">
        <v>430</v>
      </c>
      <c r="BB18" s="39" t="s">
        <v>430</v>
      </c>
      <c r="BC18" s="39" t="s">
        <v>430</v>
      </c>
      <c r="BD18" s="39" t="s">
        <v>430</v>
      </c>
      <c r="BE18" s="39" t="s">
        <v>430</v>
      </c>
      <c r="BF18" s="39" t="s">
        <v>430</v>
      </c>
      <c r="BG18" s="39" t="s">
        <v>430</v>
      </c>
      <c r="BH18" s="39" t="s">
        <v>430</v>
      </c>
      <c r="BI18" s="39" t="s">
        <v>430</v>
      </c>
      <c r="BJ18" s="39" t="s">
        <v>430</v>
      </c>
      <c r="BK18" s="39" t="s">
        <v>430</v>
      </c>
      <c r="BL18" s="39" t="s">
        <v>430</v>
      </c>
      <c r="BM18" s="39" t="s">
        <v>430</v>
      </c>
      <c r="BN18" s="39" t="s">
        <v>430</v>
      </c>
      <c r="BO18" s="39" t="s">
        <v>430</v>
      </c>
      <c r="BP18" s="39" t="s">
        <v>430</v>
      </c>
      <c r="BQ18" s="39" t="s">
        <v>430</v>
      </c>
      <c r="BR18" s="39" t="s">
        <v>430</v>
      </c>
      <c r="BS18" s="39" t="s">
        <v>430</v>
      </c>
      <c r="BT18" s="39" t="s">
        <v>430</v>
      </c>
      <c r="BU18" s="39" t="s">
        <v>430</v>
      </c>
      <c r="BV18" s="39" t="s">
        <v>430</v>
      </c>
      <c r="BW18" s="39" t="s">
        <v>430</v>
      </c>
      <c r="BX18" s="39" t="s">
        <v>430</v>
      </c>
      <c r="BY18" s="39" t="s">
        <v>430</v>
      </c>
      <c r="BZ18" s="39" t="s">
        <v>430</v>
      </c>
      <c r="CA18" s="39" t="s">
        <v>430</v>
      </c>
      <c r="CB18" s="39" t="s">
        <v>430</v>
      </c>
      <c r="CC18" s="39" t="s">
        <v>430</v>
      </c>
      <c r="CD18" s="39" t="s">
        <v>430</v>
      </c>
      <c r="CE18" s="39" t="s">
        <v>430</v>
      </c>
      <c r="CF18" s="39" t="s">
        <v>430</v>
      </c>
      <c r="CG18" s="39" t="s">
        <v>430</v>
      </c>
      <c r="CH18" s="39" t="s">
        <v>430</v>
      </c>
      <c r="CI18" s="39" t="s">
        <v>430</v>
      </c>
      <c r="CJ18" s="39" t="s">
        <v>430</v>
      </c>
      <c r="CK18" s="39" t="s">
        <v>430</v>
      </c>
      <c r="CL18" s="39" t="s">
        <v>430</v>
      </c>
      <c r="CM18" s="39" t="s">
        <v>430</v>
      </c>
      <c r="CN18" s="39" t="s">
        <v>430</v>
      </c>
      <c r="CO18" s="39" t="s">
        <v>430</v>
      </c>
      <c r="CP18" s="39" t="s">
        <v>430</v>
      </c>
      <c r="CQ18" s="39" t="s">
        <v>430</v>
      </c>
      <c r="CR18" s="39" t="s">
        <v>430</v>
      </c>
      <c r="CS18" s="39" t="s">
        <v>430</v>
      </c>
      <c r="CT18" s="39" t="s">
        <v>430</v>
      </c>
      <c r="CU18" s="39" t="s">
        <v>430</v>
      </c>
      <c r="CV18" s="39" t="s">
        <v>430</v>
      </c>
      <c r="CW18" s="39" t="s">
        <v>430</v>
      </c>
      <c r="CX18" s="39" t="s">
        <v>430</v>
      </c>
      <c r="CY18" s="39" t="s">
        <v>430</v>
      </c>
      <c r="CZ18" s="39" t="s">
        <v>430</v>
      </c>
      <c r="DA18" s="39" t="s">
        <v>430</v>
      </c>
      <c r="DB18" s="39" t="s">
        <v>430</v>
      </c>
      <c r="DC18" s="39" t="s">
        <v>430</v>
      </c>
      <c r="DD18" s="39" t="s">
        <v>430</v>
      </c>
      <c r="DE18" s="39" t="s">
        <v>430</v>
      </c>
      <c r="DF18" s="39" t="s">
        <v>430</v>
      </c>
      <c r="DG18" s="39" t="s">
        <v>430</v>
      </c>
      <c r="DH18" s="39" t="s">
        <v>430</v>
      </c>
      <c r="DI18" s="39" t="s">
        <v>430</v>
      </c>
      <c r="DJ18" s="39" t="s">
        <v>430</v>
      </c>
      <c r="DK18" s="39" t="s">
        <v>430</v>
      </c>
    </row>
    <row r="19" spans="1:115" x14ac:dyDescent="0.25">
      <c r="A19" s="41" t="s">
        <v>5</v>
      </c>
      <c r="B19" s="48">
        <v>1.12918660287081</v>
      </c>
      <c r="C19" s="48">
        <v>0.93129770992366401</v>
      </c>
      <c r="D19" s="48">
        <v>0.85849056603773599</v>
      </c>
      <c r="E19" s="48">
        <v>1.2040816326530599</v>
      </c>
      <c r="F19" s="48">
        <v>0.76415094339622602</v>
      </c>
      <c r="G19" s="48">
        <v>1.2826086956521701</v>
      </c>
      <c r="H19" s="48">
        <v>1.07766990291262</v>
      </c>
      <c r="I19" s="48">
        <v>1.11594202898551</v>
      </c>
      <c r="J19" s="48">
        <v>0.96296296296296302</v>
      </c>
      <c r="K19" s="48">
        <v>1.18292682926829</v>
      </c>
      <c r="L19" s="48">
        <v>1.44444444444444</v>
      </c>
      <c r="M19" s="48">
        <v>0.89655172413793105</v>
      </c>
      <c r="N19" s="48">
        <v>1.0281690140845099</v>
      </c>
      <c r="O19" s="48">
        <v>1.68</v>
      </c>
      <c r="P19" s="48">
        <v>1.6956521739130399</v>
      </c>
      <c r="Q19" s="48">
        <v>1.4821428571428601</v>
      </c>
      <c r="R19" s="48">
        <v>1.51515151515152</v>
      </c>
      <c r="S19" s="48">
        <v>0.9</v>
      </c>
      <c r="T19" s="48">
        <v>0.72</v>
      </c>
      <c r="U19" s="48">
        <v>2.5</v>
      </c>
      <c r="V19" s="48">
        <v>1.4827586206896599</v>
      </c>
      <c r="W19" s="48">
        <v>1.2978723404255299</v>
      </c>
      <c r="X19" s="48">
        <v>0.70270270270270296</v>
      </c>
      <c r="Y19" s="48">
        <v>1.54838709677419</v>
      </c>
      <c r="Z19" s="48">
        <v>1.26829268292683</v>
      </c>
      <c r="AA19" s="48">
        <v>0.75862068965517204</v>
      </c>
      <c r="AB19" s="48">
        <v>1.70588235294118</v>
      </c>
      <c r="AC19" s="48">
        <v>1.47727272727273</v>
      </c>
      <c r="AD19" s="48">
        <v>0.81818181818181801</v>
      </c>
      <c r="AE19" s="48">
        <v>1.42105263157895</v>
      </c>
      <c r="AF19" s="48">
        <v>1.5249999999999999</v>
      </c>
      <c r="AG19" s="48">
        <v>1.4583333333333299</v>
      </c>
      <c r="AH19" s="48">
        <v>1.1923076923076901</v>
      </c>
      <c r="AI19" s="48">
        <v>2</v>
      </c>
      <c r="AJ19" s="48">
        <v>1.4</v>
      </c>
      <c r="AK19" s="48">
        <v>1.375</v>
      </c>
      <c r="AL19" s="48">
        <v>1.7586206896551699</v>
      </c>
      <c r="AM19" s="48">
        <v>0.71875</v>
      </c>
      <c r="AN19" s="48">
        <v>1.0588235294117601</v>
      </c>
      <c r="AO19" s="48">
        <v>1.68965517241379</v>
      </c>
      <c r="AP19" s="48">
        <v>1.7333333333333301</v>
      </c>
      <c r="AQ19" s="48">
        <v>0.95833333333333304</v>
      </c>
      <c r="AR19" s="48">
        <v>2.3125</v>
      </c>
      <c r="AS19" s="48">
        <v>0.75</v>
      </c>
      <c r="AT19" s="48">
        <v>1.1000000000000001</v>
      </c>
      <c r="AU19" s="48">
        <v>1.0277777777777799</v>
      </c>
      <c r="AV19" s="48">
        <v>1.6666666666666701</v>
      </c>
      <c r="AW19" s="48">
        <v>1.1428571428571399</v>
      </c>
      <c r="AX19" s="48">
        <v>0.952380952380952</v>
      </c>
      <c r="AY19" s="48">
        <v>1.7333333333333301</v>
      </c>
      <c r="AZ19" s="48">
        <v>1.6666666666666701</v>
      </c>
      <c r="BA19" s="48">
        <v>0.56666666666666698</v>
      </c>
      <c r="BB19" s="48">
        <v>1.1818181818181801</v>
      </c>
      <c r="BC19" s="48">
        <v>1.7</v>
      </c>
      <c r="BD19" s="48">
        <v>0.952380952380952</v>
      </c>
      <c r="BE19" s="48">
        <v>1.28571428571429</v>
      </c>
      <c r="BF19" s="48">
        <v>1.3333333333333299</v>
      </c>
      <c r="BG19" s="48">
        <v>1.625</v>
      </c>
      <c r="BH19" s="48">
        <v>0.83333333333333304</v>
      </c>
      <c r="BI19" s="48">
        <v>1.3846153846153799</v>
      </c>
      <c r="BJ19" s="48">
        <v>0.76470588235294101</v>
      </c>
      <c r="BK19" s="48">
        <v>1.0909090909090899</v>
      </c>
      <c r="BL19" s="48">
        <v>0.83333333333333304</v>
      </c>
      <c r="BM19" s="48">
        <v>0.75</v>
      </c>
      <c r="BN19" s="48">
        <v>0.52941176470588203</v>
      </c>
      <c r="BO19" s="48">
        <v>1.13333333333333</v>
      </c>
      <c r="BP19" s="48">
        <v>1.8</v>
      </c>
      <c r="BQ19" s="48">
        <v>1.3846153846153799</v>
      </c>
      <c r="BR19" s="48">
        <v>1.1666666666666701</v>
      </c>
      <c r="BS19" s="48">
        <v>1.6</v>
      </c>
      <c r="BT19" s="48">
        <v>2.2222222222222201</v>
      </c>
      <c r="BU19" s="48">
        <v>0.92307692307692302</v>
      </c>
      <c r="BV19" s="48">
        <v>0.62962962962962998</v>
      </c>
      <c r="BW19" s="48">
        <v>1.1000000000000001</v>
      </c>
      <c r="BX19" s="48">
        <v>0.5</v>
      </c>
      <c r="BY19" s="48">
        <v>2.4166666666666701</v>
      </c>
      <c r="BZ19" s="48">
        <v>0.92857142857142905</v>
      </c>
      <c r="CA19" s="48">
        <v>0.54545454545454497</v>
      </c>
      <c r="CB19" s="48">
        <v>1.25</v>
      </c>
      <c r="CC19" s="48">
        <v>2.5</v>
      </c>
      <c r="CD19" s="48">
        <v>6</v>
      </c>
      <c r="CE19" s="48">
        <v>0.85</v>
      </c>
      <c r="CF19" s="48">
        <v>1.1111111111111101</v>
      </c>
      <c r="CG19" s="48">
        <v>1.5</v>
      </c>
      <c r="CH19" s="48">
        <v>1.28571428571429</v>
      </c>
      <c r="CI19" s="48">
        <v>1.75</v>
      </c>
      <c r="CJ19" s="48">
        <v>2.5</v>
      </c>
      <c r="CK19" s="48">
        <v>0.85714285714285698</v>
      </c>
      <c r="CL19" s="48">
        <v>2.5</v>
      </c>
      <c r="CM19" s="48">
        <v>2.75</v>
      </c>
      <c r="CN19" s="48">
        <v>1.0909090909090899</v>
      </c>
      <c r="CO19" s="48">
        <v>0.41176470588235298</v>
      </c>
      <c r="CP19" s="48">
        <v>1</v>
      </c>
      <c r="CQ19" s="48">
        <v>2.375</v>
      </c>
      <c r="CR19" s="48">
        <v>0.75</v>
      </c>
      <c r="CS19" s="48">
        <v>0.44444444444444398</v>
      </c>
      <c r="CT19" s="48">
        <v>3.3333333333333299</v>
      </c>
      <c r="CU19" s="48">
        <v>1.75</v>
      </c>
      <c r="CV19" s="48">
        <v>2.3333333333333299</v>
      </c>
      <c r="CW19" s="48">
        <v>1.1111111111111101</v>
      </c>
      <c r="CX19" s="48">
        <v>0.875</v>
      </c>
      <c r="CY19" s="48">
        <v>0.33333333333333298</v>
      </c>
      <c r="CZ19" s="48">
        <v>0.6</v>
      </c>
      <c r="DA19" s="48">
        <v>0.83333333333333304</v>
      </c>
      <c r="DB19" s="48">
        <v>0.45454545454545497</v>
      </c>
      <c r="DC19" s="48">
        <v>1.8333333333333299</v>
      </c>
      <c r="DD19" s="48">
        <v>0.83333333333333304</v>
      </c>
      <c r="DE19" s="48">
        <v>1.5</v>
      </c>
      <c r="DF19" s="48">
        <v>0.44444444444444398</v>
      </c>
      <c r="DG19" s="48">
        <v>1.3333333333333299</v>
      </c>
      <c r="DH19" s="48">
        <v>0.5</v>
      </c>
      <c r="DI19" s="48">
        <v>3</v>
      </c>
      <c r="DJ19" s="48" t="s">
        <v>2</v>
      </c>
      <c r="DK19" s="48">
        <v>1</v>
      </c>
    </row>
    <row r="20" spans="1:115" x14ac:dyDescent="0.25">
      <c r="A20" s="41" t="s">
        <v>6</v>
      </c>
      <c r="B20" s="52">
        <v>50.197902010748003</v>
      </c>
      <c r="C20" s="52">
        <v>8.8191311006081996</v>
      </c>
      <c r="D20" s="52">
        <v>49.707411412653002</v>
      </c>
      <c r="E20" s="52">
        <v>52.818045485785397</v>
      </c>
      <c r="F20" s="52">
        <v>6.9713552463069304</v>
      </c>
      <c r="G20" s="52">
        <v>50.725584292124303</v>
      </c>
      <c r="H20" s="52">
        <v>49.112690972555399</v>
      </c>
      <c r="I20" s="52">
        <v>6.1444672468451698</v>
      </c>
      <c r="J20" s="52">
        <v>48.4562263325857</v>
      </c>
      <c r="K20" s="52">
        <v>54.575226231703603</v>
      </c>
      <c r="L20" s="52">
        <v>7.1049579815955601</v>
      </c>
      <c r="M20" s="52">
        <v>44.067188586757403</v>
      </c>
      <c r="N20" s="52">
        <v>59.699378953089003</v>
      </c>
      <c r="O20" s="52">
        <v>6.9595481269218604</v>
      </c>
      <c r="P20" s="52">
        <v>57.357686804344198</v>
      </c>
      <c r="Q20" s="52">
        <v>53.005441492117697</v>
      </c>
      <c r="R20" s="52">
        <v>6.8662359453785902</v>
      </c>
      <c r="S20" s="52">
        <v>46.126518192965101</v>
      </c>
      <c r="T20" s="52">
        <v>66.1364681842755</v>
      </c>
      <c r="U20" s="52">
        <v>8.2982937865997393</v>
      </c>
      <c r="V20" s="52">
        <v>51.0128385344048</v>
      </c>
      <c r="W20" s="52">
        <v>52.520630635198302</v>
      </c>
      <c r="X20" s="52">
        <v>6.9938424311342402</v>
      </c>
      <c r="Y20" s="52">
        <v>48.499863612865603</v>
      </c>
      <c r="Z20" s="52">
        <v>51.066518509523199</v>
      </c>
      <c r="AA20" s="52">
        <v>7.6430179958514701</v>
      </c>
      <c r="AB20" s="52">
        <v>51.6724122680845</v>
      </c>
      <c r="AC20" s="52">
        <v>49.869720601768996</v>
      </c>
      <c r="AD20" s="52">
        <v>9.2346033681268604</v>
      </c>
      <c r="AE20" s="52">
        <v>50.7878645507841</v>
      </c>
      <c r="AF20" s="52">
        <v>56.195734682982298</v>
      </c>
      <c r="AG20" s="52">
        <v>6.7893902159215598</v>
      </c>
      <c r="AH20" s="52">
        <v>49.541747888239101</v>
      </c>
      <c r="AI20" s="52">
        <v>50.936440842055198</v>
      </c>
      <c r="AJ20" s="52">
        <v>7.0760489813336003</v>
      </c>
      <c r="AK20" s="52">
        <v>52.2521807408475</v>
      </c>
      <c r="AL20" s="52">
        <v>54.044899065518301</v>
      </c>
      <c r="AM20" s="52">
        <v>7.8050410677618096</v>
      </c>
      <c r="AN20" s="52">
        <v>41.011346490227403</v>
      </c>
      <c r="AO20" s="52">
        <v>51.283034027156198</v>
      </c>
      <c r="AP20" s="52">
        <v>6.4383112227768402</v>
      </c>
      <c r="AQ20" s="52">
        <v>47.5661138376351</v>
      </c>
      <c r="AR20" s="52">
        <v>52.547958665340801</v>
      </c>
      <c r="AS20" s="52">
        <v>6.1094508363844398</v>
      </c>
      <c r="AT20" s="52">
        <v>46.6376920298122</v>
      </c>
      <c r="AU20" s="52">
        <v>70.106200534026797</v>
      </c>
      <c r="AV20" s="52">
        <v>9.7081631683017804</v>
      </c>
      <c r="AW20" s="52">
        <v>51.419500384482099</v>
      </c>
      <c r="AX20" s="52">
        <v>50.024313914254797</v>
      </c>
      <c r="AY20" s="52">
        <v>6.0469860918663896</v>
      </c>
      <c r="AZ20" s="52">
        <v>49.032548142127403</v>
      </c>
      <c r="BA20" s="52">
        <v>52.331020359124501</v>
      </c>
      <c r="BB20" s="52">
        <v>7.6288104133394201</v>
      </c>
      <c r="BC20" s="52">
        <v>44.225409691766401</v>
      </c>
      <c r="BD20" s="52">
        <v>59.2896286743497</v>
      </c>
      <c r="BE20" s="52">
        <v>6.4201003878621901</v>
      </c>
      <c r="BF20" s="52">
        <v>61.570562617472298</v>
      </c>
      <c r="BG20" s="52">
        <v>51.741100053477403</v>
      </c>
      <c r="BH20" s="52">
        <v>3.9972460747101399</v>
      </c>
      <c r="BI20" s="52">
        <v>53.619501360339001</v>
      </c>
      <c r="BJ20" s="52">
        <v>53.8943545770274</v>
      </c>
      <c r="BK20" s="52">
        <v>7.1294593406012003</v>
      </c>
      <c r="BL20" s="52">
        <v>54.695473731151303</v>
      </c>
      <c r="BM20" s="52">
        <v>59.308234964455004</v>
      </c>
      <c r="BN20" s="52">
        <v>6.81634973703762</v>
      </c>
      <c r="BO20" s="52">
        <v>51.330164722602497</v>
      </c>
      <c r="BP20" s="52">
        <v>54.977709874732497</v>
      </c>
      <c r="BQ20" s="52">
        <v>8.4670506649591903</v>
      </c>
      <c r="BR20" s="52">
        <v>42.383335234618599</v>
      </c>
      <c r="BS20" s="52">
        <v>46.324678195280498</v>
      </c>
      <c r="BT20" s="52">
        <v>8.1052934404346999</v>
      </c>
      <c r="BU20" s="52">
        <v>50.690788729180902</v>
      </c>
      <c r="BV20" s="52">
        <v>56.440582847641402</v>
      </c>
      <c r="BW20" s="52">
        <v>9.4872404745607994</v>
      </c>
      <c r="BX20" s="52">
        <v>55.661979636329399</v>
      </c>
      <c r="BY20" s="52">
        <v>52.926840305021798</v>
      </c>
      <c r="BZ20" s="52">
        <v>7.22392668925675</v>
      </c>
      <c r="CA20" s="52">
        <v>48.352585859805899</v>
      </c>
      <c r="CB20" s="52">
        <v>47.935062024150497</v>
      </c>
      <c r="CC20" s="52">
        <v>5.6972044316243498</v>
      </c>
      <c r="CD20" s="52">
        <v>41.459345903545099</v>
      </c>
      <c r="CE20" s="52">
        <v>54.885754029183197</v>
      </c>
      <c r="CF20" s="52">
        <v>10.1826660822716</v>
      </c>
      <c r="CG20" s="52">
        <v>46.822161761350699</v>
      </c>
      <c r="CH20" s="52">
        <v>53.513217616358702</v>
      </c>
      <c r="CI20" s="52">
        <v>8.3677505721140193</v>
      </c>
      <c r="CJ20" s="52">
        <v>53.439707528003197</v>
      </c>
      <c r="CK20" s="52">
        <v>60.933274759121801</v>
      </c>
      <c r="CL20" s="52">
        <v>5.83558825766218</v>
      </c>
      <c r="CM20" s="52">
        <v>44.612473318630101</v>
      </c>
      <c r="CN20" s="52">
        <v>42.802055289375602</v>
      </c>
      <c r="CO20" s="52">
        <v>8.2784976519126907</v>
      </c>
      <c r="CP20" s="52">
        <v>33.144114096129002</v>
      </c>
      <c r="CQ20" s="52">
        <v>62.3299422150114</v>
      </c>
      <c r="CR20" s="52">
        <v>9.4063899481764004</v>
      </c>
      <c r="CS20" s="52">
        <v>52.863053200886903</v>
      </c>
      <c r="CT20" s="52">
        <v>56.920971469020699</v>
      </c>
      <c r="CU20" s="52">
        <v>6.6898319263822303</v>
      </c>
      <c r="CV20" s="52">
        <v>43.509949425811797</v>
      </c>
      <c r="CW20" s="52">
        <v>50.877233910123202</v>
      </c>
      <c r="CX20" s="52">
        <v>7.2200147032727502</v>
      </c>
      <c r="CY20" s="52">
        <v>44.049140619058498</v>
      </c>
      <c r="CZ20" s="52">
        <v>45.659229789337601</v>
      </c>
      <c r="DA20" s="52">
        <v>7.5301792739164402</v>
      </c>
      <c r="DB20" s="52">
        <v>50.583447885770802</v>
      </c>
      <c r="DC20" s="52">
        <v>42.235836990511501</v>
      </c>
      <c r="DD20" s="52">
        <v>7.4725656634794202</v>
      </c>
      <c r="DE20" s="52">
        <v>32.864223895353298</v>
      </c>
      <c r="DF20" s="52">
        <v>61.8990025564974</v>
      </c>
      <c r="DG20" s="52">
        <v>6.3697836880588401</v>
      </c>
      <c r="DH20" s="52">
        <v>59.571147362283597</v>
      </c>
      <c r="DI20" s="52">
        <v>57.616602260628198</v>
      </c>
      <c r="DJ20" s="52">
        <v>9.6077496387558003</v>
      </c>
      <c r="DK20" s="52">
        <v>44.302046733591901</v>
      </c>
    </row>
    <row r="21" spans="1:115" x14ac:dyDescent="0.25">
      <c r="A21" s="41" t="s">
        <v>7</v>
      </c>
      <c r="B21" s="56">
        <v>0</v>
      </c>
      <c r="C21" s="56">
        <v>5.1383399209486202E-2</v>
      </c>
      <c r="D21" s="56">
        <v>0</v>
      </c>
      <c r="E21" s="56">
        <v>0</v>
      </c>
      <c r="F21" s="56">
        <v>9.0909090909090898E-2</v>
      </c>
      <c r="G21" s="56">
        <v>0</v>
      </c>
      <c r="H21" s="56">
        <v>0</v>
      </c>
      <c r="I21" s="56">
        <v>0.184931506849315</v>
      </c>
      <c r="J21" s="56">
        <v>0</v>
      </c>
      <c r="K21" s="56">
        <v>0</v>
      </c>
      <c r="L21" s="56">
        <v>0.109090909090909</v>
      </c>
      <c r="M21" s="56">
        <v>0</v>
      </c>
      <c r="N21" s="56">
        <v>0</v>
      </c>
      <c r="O21" s="56">
        <v>0.171641791044776</v>
      </c>
      <c r="P21" s="56">
        <v>0</v>
      </c>
      <c r="Q21" s="56">
        <v>0</v>
      </c>
      <c r="R21" s="56">
        <v>0.16867469879518099</v>
      </c>
      <c r="S21" s="56">
        <v>0</v>
      </c>
      <c r="T21" s="56">
        <v>0</v>
      </c>
      <c r="U21" s="56">
        <v>8.5714285714285701E-2</v>
      </c>
      <c r="V21" s="56">
        <v>0</v>
      </c>
      <c r="W21" s="56">
        <v>0</v>
      </c>
      <c r="X21" s="56">
        <v>4.7619047619047603E-2</v>
      </c>
      <c r="Y21" s="56">
        <v>0</v>
      </c>
      <c r="Z21" s="56">
        <v>1.0752688172042999E-2</v>
      </c>
      <c r="AA21" s="56">
        <v>0.10784313725490199</v>
      </c>
      <c r="AB21" s="56">
        <v>0</v>
      </c>
      <c r="AC21" s="56">
        <v>0</v>
      </c>
      <c r="AD21" s="56">
        <v>8.7499999999999994E-2</v>
      </c>
      <c r="AE21" s="56">
        <v>0</v>
      </c>
      <c r="AF21" s="56">
        <v>0</v>
      </c>
      <c r="AG21" s="56">
        <v>6.7796610169491497E-2</v>
      </c>
      <c r="AH21" s="56">
        <v>0</v>
      </c>
      <c r="AI21" s="56">
        <v>0</v>
      </c>
      <c r="AJ21" s="56">
        <v>0.180555555555556</v>
      </c>
      <c r="AK21" s="56">
        <v>0</v>
      </c>
      <c r="AL21" s="56">
        <v>0</v>
      </c>
      <c r="AM21" s="56">
        <v>0.109090909090909</v>
      </c>
      <c r="AN21" s="56">
        <v>0</v>
      </c>
      <c r="AO21" s="56">
        <v>0</v>
      </c>
      <c r="AP21" s="56">
        <v>9.7560975609756101E-2</v>
      </c>
      <c r="AQ21" s="56">
        <v>0</v>
      </c>
      <c r="AR21" s="56">
        <v>0</v>
      </c>
      <c r="AS21" s="56">
        <v>0.14285714285714299</v>
      </c>
      <c r="AT21" s="56">
        <v>0</v>
      </c>
      <c r="AU21" s="56">
        <v>0</v>
      </c>
      <c r="AV21" s="56">
        <v>0</v>
      </c>
      <c r="AW21" s="56">
        <v>0</v>
      </c>
      <c r="AX21" s="56">
        <v>0</v>
      </c>
      <c r="AY21" s="56">
        <v>0.12195121951219499</v>
      </c>
      <c r="AZ21" s="56">
        <v>0</v>
      </c>
      <c r="BA21" s="56">
        <v>0</v>
      </c>
      <c r="BB21" s="56">
        <v>0.125</v>
      </c>
      <c r="BC21" s="56">
        <v>0</v>
      </c>
      <c r="BD21" s="56">
        <v>0</v>
      </c>
      <c r="BE21" s="56">
        <v>0.15625</v>
      </c>
      <c r="BF21" s="56">
        <v>0</v>
      </c>
      <c r="BG21" s="56">
        <v>0</v>
      </c>
      <c r="BH21" s="56">
        <v>0.36363636363636398</v>
      </c>
      <c r="BI21" s="56">
        <v>0</v>
      </c>
      <c r="BJ21" s="56">
        <v>0</v>
      </c>
      <c r="BK21" s="56">
        <v>0.173913043478261</v>
      </c>
      <c r="BL21" s="56">
        <v>0</v>
      </c>
      <c r="BM21" s="56">
        <v>0</v>
      </c>
      <c r="BN21" s="56">
        <v>0.19230769230769201</v>
      </c>
      <c r="BO21" s="56">
        <v>0</v>
      </c>
      <c r="BP21" s="56">
        <v>0</v>
      </c>
      <c r="BQ21" s="56">
        <v>6.4516129032258104E-2</v>
      </c>
      <c r="BR21" s="56">
        <v>0</v>
      </c>
      <c r="BS21" s="56">
        <v>0</v>
      </c>
      <c r="BT21" s="56">
        <v>3.4482758620689703E-2</v>
      </c>
      <c r="BU21" s="56">
        <v>0</v>
      </c>
      <c r="BV21" s="56">
        <v>0</v>
      </c>
      <c r="BW21" s="56">
        <v>9.5238095238095205E-2</v>
      </c>
      <c r="BX21" s="56">
        <v>0</v>
      </c>
      <c r="BY21" s="56">
        <v>0</v>
      </c>
      <c r="BZ21" s="56">
        <v>7.4074074074074098E-2</v>
      </c>
      <c r="CA21" s="56">
        <v>0</v>
      </c>
      <c r="CB21" s="56">
        <v>0</v>
      </c>
      <c r="CC21" s="56">
        <v>0.28571428571428598</v>
      </c>
      <c r="CD21" s="56">
        <v>0</v>
      </c>
      <c r="CE21" s="56">
        <v>0</v>
      </c>
      <c r="CF21" s="56">
        <v>0.157894736842105</v>
      </c>
      <c r="CG21" s="56">
        <v>0</v>
      </c>
      <c r="CH21" s="56">
        <v>0</v>
      </c>
      <c r="CI21" s="56">
        <v>0.13636363636363599</v>
      </c>
      <c r="CJ21" s="56">
        <v>0</v>
      </c>
      <c r="CK21" s="56">
        <v>0</v>
      </c>
      <c r="CL21" s="56">
        <v>9.5238095238095205E-2</v>
      </c>
      <c r="CM21" s="56">
        <v>0</v>
      </c>
      <c r="CN21" s="56">
        <v>0</v>
      </c>
      <c r="CO21" s="56">
        <v>0</v>
      </c>
      <c r="CP21" s="56">
        <v>0</v>
      </c>
      <c r="CQ21" s="56">
        <v>0</v>
      </c>
      <c r="CR21" s="56">
        <v>0</v>
      </c>
      <c r="CS21" s="56">
        <v>0</v>
      </c>
      <c r="CT21" s="56">
        <v>0</v>
      </c>
      <c r="CU21" s="56">
        <v>0.27272727272727298</v>
      </c>
      <c r="CV21" s="56">
        <v>0</v>
      </c>
      <c r="CW21" s="56">
        <v>0</v>
      </c>
      <c r="CX21" s="56">
        <v>0.133333333333333</v>
      </c>
      <c r="CY21" s="56">
        <v>0</v>
      </c>
      <c r="CZ21" s="56">
        <v>0</v>
      </c>
      <c r="DA21" s="56">
        <v>0.18181818181818199</v>
      </c>
      <c r="DB21" s="56">
        <v>0</v>
      </c>
      <c r="DC21" s="56">
        <v>0</v>
      </c>
      <c r="DD21" s="56">
        <v>0.18181818181818199</v>
      </c>
      <c r="DE21" s="56">
        <v>0</v>
      </c>
      <c r="DF21" s="56">
        <v>0</v>
      </c>
      <c r="DG21" s="56">
        <v>0</v>
      </c>
      <c r="DH21" s="56">
        <v>0</v>
      </c>
      <c r="DI21" s="56">
        <v>0</v>
      </c>
      <c r="DJ21" s="56">
        <v>0</v>
      </c>
      <c r="DK21" s="56">
        <v>0</v>
      </c>
    </row>
    <row r="22" spans="1:115" x14ac:dyDescent="0.25">
      <c r="A22" s="41" t="s">
        <v>8</v>
      </c>
      <c r="B22" s="56">
        <v>1.79775280898876E-2</v>
      </c>
      <c r="C22" s="56">
        <v>0.99604743083003999</v>
      </c>
      <c r="D22" s="56">
        <v>4.5685279187817299E-2</v>
      </c>
      <c r="E22" s="56">
        <v>1.38888888888889E-2</v>
      </c>
      <c r="F22" s="56">
        <v>1</v>
      </c>
      <c r="G22" s="56">
        <v>1.9047619047619001E-2</v>
      </c>
      <c r="H22" s="56">
        <v>1.4018691588785E-2</v>
      </c>
      <c r="I22" s="56">
        <v>0.99315068493150704</v>
      </c>
      <c r="J22" s="56">
        <v>5.6603773584905703E-2</v>
      </c>
      <c r="K22" s="56">
        <v>1.11731843575419E-2</v>
      </c>
      <c r="L22" s="56">
        <v>1</v>
      </c>
      <c r="M22" s="56">
        <v>7.2727272727272696E-2</v>
      </c>
      <c r="N22" s="56">
        <v>1.38888888888889E-2</v>
      </c>
      <c r="O22" s="56">
        <v>1</v>
      </c>
      <c r="P22" s="56">
        <v>4.8387096774193498E-2</v>
      </c>
      <c r="Q22" s="56">
        <v>2.8776978417266199E-2</v>
      </c>
      <c r="R22" s="56">
        <v>1</v>
      </c>
      <c r="S22" s="56">
        <v>0.140350877192982</v>
      </c>
      <c r="T22" s="56">
        <v>3.1007751937984499E-2</v>
      </c>
      <c r="U22" s="56">
        <v>1</v>
      </c>
      <c r="V22" s="56">
        <v>2.7777777777777801E-2</v>
      </c>
      <c r="W22" s="56">
        <v>9.2592592592592605E-3</v>
      </c>
      <c r="X22" s="56">
        <v>1</v>
      </c>
      <c r="Y22" s="56">
        <v>5.0632911392405097E-2</v>
      </c>
      <c r="Z22" s="56">
        <v>3.2258064516128997E-2</v>
      </c>
      <c r="AA22" s="56">
        <v>1</v>
      </c>
      <c r="AB22" s="56">
        <v>4.3478260869565202E-2</v>
      </c>
      <c r="AC22" s="56">
        <v>1.8348623853211E-2</v>
      </c>
      <c r="AD22" s="56">
        <v>1</v>
      </c>
      <c r="AE22" s="56">
        <v>2.1739130434782601E-2</v>
      </c>
      <c r="AF22" s="56">
        <v>1.9801980198019799E-2</v>
      </c>
      <c r="AG22" s="56">
        <v>1</v>
      </c>
      <c r="AH22" s="56">
        <v>3.5087719298245598E-2</v>
      </c>
      <c r="AI22" s="56">
        <v>1.1494252873563199E-2</v>
      </c>
      <c r="AJ22" s="56">
        <v>1</v>
      </c>
      <c r="AK22" s="56">
        <v>8.7719298245614002E-2</v>
      </c>
      <c r="AL22" s="56">
        <v>0</v>
      </c>
      <c r="AM22" s="56">
        <v>1</v>
      </c>
      <c r="AN22" s="56">
        <v>8.5714285714285701E-2</v>
      </c>
      <c r="AO22" s="56">
        <v>3.8461538461538498E-2</v>
      </c>
      <c r="AP22" s="56">
        <v>1</v>
      </c>
      <c r="AQ22" s="56">
        <v>0.10638297872340401</v>
      </c>
      <c r="AR22" s="56">
        <v>0</v>
      </c>
      <c r="AS22" s="56">
        <v>1</v>
      </c>
      <c r="AT22" s="56">
        <v>0.14285714285714299</v>
      </c>
      <c r="AU22" s="56">
        <v>1.3698630136986301E-2</v>
      </c>
      <c r="AV22" s="56">
        <v>1</v>
      </c>
      <c r="AW22" s="56">
        <v>4.4444444444444398E-2</v>
      </c>
      <c r="AX22" s="56">
        <v>0</v>
      </c>
      <c r="AY22" s="56">
        <v>1</v>
      </c>
      <c r="AZ22" s="56">
        <v>2.0833333333333301E-2</v>
      </c>
      <c r="BA22" s="56">
        <v>0</v>
      </c>
      <c r="BB22" s="56">
        <v>1</v>
      </c>
      <c r="BC22" s="56">
        <v>0.11111111111111099</v>
      </c>
      <c r="BD22" s="56">
        <v>0</v>
      </c>
      <c r="BE22" s="56">
        <v>1</v>
      </c>
      <c r="BF22" s="56">
        <v>0</v>
      </c>
      <c r="BG22" s="56">
        <v>3.1746031746031703E-2</v>
      </c>
      <c r="BH22" s="56">
        <v>1</v>
      </c>
      <c r="BI22" s="56">
        <v>3.2258064516128997E-2</v>
      </c>
      <c r="BJ22" s="56">
        <v>0</v>
      </c>
      <c r="BK22" s="56">
        <v>1</v>
      </c>
      <c r="BL22" s="56">
        <v>0</v>
      </c>
      <c r="BM22" s="56">
        <v>0</v>
      </c>
      <c r="BN22" s="56">
        <v>1</v>
      </c>
      <c r="BO22" s="56">
        <v>0</v>
      </c>
      <c r="BP22" s="56">
        <v>2.3809523809523801E-2</v>
      </c>
      <c r="BQ22" s="56">
        <v>1</v>
      </c>
      <c r="BR22" s="56">
        <v>7.69230769230769E-2</v>
      </c>
      <c r="BS22" s="56">
        <v>0</v>
      </c>
      <c r="BT22" s="56">
        <v>1</v>
      </c>
      <c r="BU22" s="56">
        <v>0.16</v>
      </c>
      <c r="BV22" s="56">
        <v>6.8181818181818205E-2</v>
      </c>
      <c r="BW22" s="56">
        <v>1</v>
      </c>
      <c r="BX22" s="56">
        <v>4.7619047619047603E-2</v>
      </c>
      <c r="BY22" s="56">
        <v>0</v>
      </c>
      <c r="BZ22" s="56">
        <v>1</v>
      </c>
      <c r="CA22" s="56">
        <v>0</v>
      </c>
      <c r="CB22" s="56">
        <v>3.7037037037037E-2</v>
      </c>
      <c r="CC22" s="56">
        <v>1</v>
      </c>
      <c r="CD22" s="56">
        <v>0</v>
      </c>
      <c r="CE22" s="56">
        <v>0</v>
      </c>
      <c r="CF22" s="56">
        <v>1</v>
      </c>
      <c r="CG22" s="56">
        <v>0</v>
      </c>
      <c r="CH22" s="56">
        <v>0</v>
      </c>
      <c r="CI22" s="56">
        <v>1</v>
      </c>
      <c r="CJ22" s="56">
        <v>0</v>
      </c>
      <c r="CK22" s="56">
        <v>0</v>
      </c>
      <c r="CL22" s="56">
        <v>1</v>
      </c>
      <c r="CM22" s="56">
        <v>6.6666666666666693E-2</v>
      </c>
      <c r="CN22" s="56">
        <v>8.6956521739130405E-2</v>
      </c>
      <c r="CO22" s="56">
        <v>1</v>
      </c>
      <c r="CP22" s="56">
        <v>0.125</v>
      </c>
      <c r="CQ22" s="56">
        <v>3.7037037037037E-2</v>
      </c>
      <c r="CR22" s="56">
        <v>1</v>
      </c>
      <c r="CS22" s="56">
        <v>7.69230769230769E-2</v>
      </c>
      <c r="CT22" s="56">
        <v>0</v>
      </c>
      <c r="CU22" s="56">
        <v>1</v>
      </c>
      <c r="CV22" s="56">
        <v>0.1</v>
      </c>
      <c r="CW22" s="56">
        <v>5.2631578947368397E-2</v>
      </c>
      <c r="CX22" s="56">
        <v>1</v>
      </c>
      <c r="CY22" s="56">
        <v>0</v>
      </c>
      <c r="CZ22" s="56">
        <v>6.25E-2</v>
      </c>
      <c r="DA22" s="56">
        <v>1</v>
      </c>
      <c r="DB22" s="56">
        <v>0</v>
      </c>
      <c r="DC22" s="56">
        <v>5.8823529411764698E-2</v>
      </c>
      <c r="DD22" s="56">
        <v>1</v>
      </c>
      <c r="DE22" s="56">
        <v>0</v>
      </c>
      <c r="DF22" s="56">
        <v>0</v>
      </c>
      <c r="DG22" s="56">
        <v>1</v>
      </c>
      <c r="DH22" s="56">
        <v>0</v>
      </c>
      <c r="DI22" s="56">
        <v>0</v>
      </c>
      <c r="DJ22" s="56">
        <v>1</v>
      </c>
      <c r="DK22" s="56">
        <v>0</v>
      </c>
    </row>
    <row r="23" spans="1:115" x14ac:dyDescent="0.25">
      <c r="A23" s="41" t="s">
        <v>9</v>
      </c>
      <c r="B23" s="56">
        <v>0.141573033707865</v>
      </c>
      <c r="C23" s="56">
        <v>0</v>
      </c>
      <c r="D23" s="56">
        <v>0.116751269035533</v>
      </c>
      <c r="E23" s="56">
        <v>0.14351851851851899</v>
      </c>
      <c r="F23" s="56">
        <v>0</v>
      </c>
      <c r="G23" s="56">
        <v>9.5238095238095205E-2</v>
      </c>
      <c r="H23" s="56">
        <v>0.16355140186915901</v>
      </c>
      <c r="I23" s="56">
        <v>0</v>
      </c>
      <c r="J23" s="56">
        <v>7.5471698113207503E-2</v>
      </c>
      <c r="K23" s="56">
        <v>0.206703910614525</v>
      </c>
      <c r="L23" s="56">
        <v>0</v>
      </c>
      <c r="M23" s="56">
        <v>7.2727272727272696E-2</v>
      </c>
      <c r="N23" s="56">
        <v>0.38888888888888901</v>
      </c>
      <c r="O23" s="56">
        <v>0</v>
      </c>
      <c r="P23" s="56">
        <v>0.209677419354839</v>
      </c>
      <c r="Q23" s="56">
        <v>0.18705035971223</v>
      </c>
      <c r="R23" s="56">
        <v>0</v>
      </c>
      <c r="S23" s="56">
        <v>0.175438596491228</v>
      </c>
      <c r="T23" s="56">
        <v>0.47286821705426402</v>
      </c>
      <c r="U23" s="56">
        <v>0</v>
      </c>
      <c r="V23" s="56">
        <v>6.9444444444444406E-2</v>
      </c>
      <c r="W23" s="56">
        <v>0.21296296296296299</v>
      </c>
      <c r="X23" s="56">
        <v>0</v>
      </c>
      <c r="Y23" s="56">
        <v>8.8607594936708903E-2</v>
      </c>
      <c r="Z23" s="56">
        <v>0.21505376344086</v>
      </c>
      <c r="AA23" s="56">
        <v>0</v>
      </c>
      <c r="AB23" s="56">
        <v>8.6956521739130405E-2</v>
      </c>
      <c r="AC23" s="56">
        <v>0.192660550458716</v>
      </c>
      <c r="AD23" s="56">
        <v>0</v>
      </c>
      <c r="AE23" s="56">
        <v>0.23913043478260901</v>
      </c>
      <c r="AF23" s="56">
        <v>0.26732673267326701</v>
      </c>
      <c r="AG23" s="56">
        <v>0</v>
      </c>
      <c r="AH23" s="56">
        <v>7.0175438596491196E-2</v>
      </c>
      <c r="AI23" s="56">
        <v>0.10344827586206901</v>
      </c>
      <c r="AJ23" s="56">
        <v>0</v>
      </c>
      <c r="AK23" s="56">
        <v>0.140350877192982</v>
      </c>
      <c r="AL23" s="56">
        <v>0.27500000000000002</v>
      </c>
      <c r="AM23" s="56">
        <v>0</v>
      </c>
      <c r="AN23" s="56">
        <v>0.114285714285714</v>
      </c>
      <c r="AO23" s="56">
        <v>0.115384615384615</v>
      </c>
      <c r="AP23" s="56">
        <v>0</v>
      </c>
      <c r="AQ23" s="56">
        <v>0.14893617021276601</v>
      </c>
      <c r="AR23" s="56">
        <v>0.245283018867925</v>
      </c>
      <c r="AS23" s="56">
        <v>0</v>
      </c>
      <c r="AT23" s="56">
        <v>7.1428571428571397E-2</v>
      </c>
      <c r="AU23" s="56">
        <v>0.54794520547945202</v>
      </c>
      <c r="AV23" s="56">
        <v>0</v>
      </c>
      <c r="AW23" s="56">
        <v>0.133333333333333</v>
      </c>
      <c r="AX23" s="56">
        <v>9.7560975609756101E-2</v>
      </c>
      <c r="AY23" s="56">
        <v>0</v>
      </c>
      <c r="AZ23" s="56">
        <v>4.1666666666666699E-2</v>
      </c>
      <c r="BA23" s="56">
        <v>0.29787234042553201</v>
      </c>
      <c r="BB23" s="56">
        <v>0</v>
      </c>
      <c r="BC23" s="56">
        <v>0.11111111111111099</v>
      </c>
      <c r="BD23" s="56">
        <v>0.39024390243902402</v>
      </c>
      <c r="BE23" s="56">
        <v>0</v>
      </c>
      <c r="BF23" s="56">
        <v>0.25714285714285701</v>
      </c>
      <c r="BG23" s="56">
        <v>0.17460317460317501</v>
      </c>
      <c r="BH23" s="56">
        <v>0</v>
      </c>
      <c r="BI23" s="56">
        <v>0</v>
      </c>
      <c r="BJ23" s="56">
        <v>0.233333333333333</v>
      </c>
      <c r="BK23" s="56">
        <v>0</v>
      </c>
      <c r="BL23" s="56">
        <v>9.0909090909090898E-2</v>
      </c>
      <c r="BM23" s="56">
        <v>0.35714285714285698</v>
      </c>
      <c r="BN23" s="56">
        <v>0</v>
      </c>
      <c r="BO23" s="56">
        <v>3.125E-2</v>
      </c>
      <c r="BP23" s="56">
        <v>0.30952380952380998</v>
      </c>
      <c r="BQ23" s="56">
        <v>0</v>
      </c>
      <c r="BR23" s="56">
        <v>3.8461538461538498E-2</v>
      </c>
      <c r="BS23" s="56">
        <v>0.102564102564103</v>
      </c>
      <c r="BT23" s="56">
        <v>0</v>
      </c>
      <c r="BU23" s="56">
        <v>0.12</v>
      </c>
      <c r="BV23" s="56">
        <v>0.25</v>
      </c>
      <c r="BW23" s="56">
        <v>0</v>
      </c>
      <c r="BX23" s="56">
        <v>0.14285714285714299</v>
      </c>
      <c r="BY23" s="56">
        <v>0.26829268292682901</v>
      </c>
      <c r="BZ23" s="56">
        <v>0</v>
      </c>
      <c r="CA23" s="56">
        <v>0</v>
      </c>
      <c r="CB23" s="56">
        <v>0.18518518518518501</v>
      </c>
      <c r="CC23" s="56">
        <v>0</v>
      </c>
      <c r="CD23" s="56">
        <v>0</v>
      </c>
      <c r="CE23" s="56">
        <v>0.21621621621621601</v>
      </c>
      <c r="CF23" s="56">
        <v>0</v>
      </c>
      <c r="CG23" s="56">
        <v>6.6666666666666693E-2</v>
      </c>
      <c r="CH23" s="56">
        <v>0.125</v>
      </c>
      <c r="CI23" s="56">
        <v>0</v>
      </c>
      <c r="CJ23" s="56">
        <v>0.214285714285714</v>
      </c>
      <c r="CK23" s="56">
        <v>0.34615384615384598</v>
      </c>
      <c r="CL23" s="56">
        <v>0</v>
      </c>
      <c r="CM23" s="56">
        <v>0</v>
      </c>
      <c r="CN23" s="56">
        <v>8.6956521739130405E-2</v>
      </c>
      <c r="CO23" s="56">
        <v>0</v>
      </c>
      <c r="CP23" s="56">
        <v>0</v>
      </c>
      <c r="CQ23" s="56">
        <v>0.44444444444444398</v>
      </c>
      <c r="CR23" s="56">
        <v>0</v>
      </c>
      <c r="CS23" s="56">
        <v>0.15384615384615399</v>
      </c>
      <c r="CT23" s="56">
        <v>0.230769230769231</v>
      </c>
      <c r="CU23" s="56">
        <v>0</v>
      </c>
      <c r="CV23" s="56">
        <v>0</v>
      </c>
      <c r="CW23" s="56">
        <v>0.105263157894737</v>
      </c>
      <c r="CX23" s="56">
        <v>0</v>
      </c>
      <c r="CY23" s="56">
        <v>0</v>
      </c>
      <c r="CZ23" s="56">
        <v>0.1875</v>
      </c>
      <c r="DA23" s="56">
        <v>0</v>
      </c>
      <c r="DB23" s="56">
        <v>6.25E-2</v>
      </c>
      <c r="DC23" s="56">
        <v>0.11764705882352899</v>
      </c>
      <c r="DD23" s="56">
        <v>0</v>
      </c>
      <c r="DE23" s="56">
        <v>0</v>
      </c>
      <c r="DF23" s="56">
        <v>0.46153846153846201</v>
      </c>
      <c r="DG23" s="56">
        <v>0</v>
      </c>
      <c r="DH23" s="56">
        <v>0</v>
      </c>
      <c r="DI23" s="56">
        <v>0.125</v>
      </c>
      <c r="DJ23" s="56">
        <v>0</v>
      </c>
      <c r="DK23" s="56">
        <v>0.125</v>
      </c>
    </row>
    <row r="24" spans="1:115" x14ac:dyDescent="0.25">
      <c r="A24" s="36" t="s">
        <v>10</v>
      </c>
      <c r="B24" s="39" t="s">
        <v>430</v>
      </c>
      <c r="C24" s="39" t="s">
        <v>430</v>
      </c>
      <c r="D24" s="39" t="s">
        <v>430</v>
      </c>
      <c r="E24" s="39" t="s">
        <v>430</v>
      </c>
      <c r="F24" s="39" t="s">
        <v>430</v>
      </c>
      <c r="G24" s="39" t="s">
        <v>430</v>
      </c>
      <c r="H24" s="39" t="s">
        <v>430</v>
      </c>
      <c r="I24" s="39" t="s">
        <v>430</v>
      </c>
      <c r="J24" s="39" t="s">
        <v>430</v>
      </c>
      <c r="K24" s="39" t="s">
        <v>430</v>
      </c>
      <c r="L24" s="39" t="s">
        <v>430</v>
      </c>
      <c r="M24" s="39" t="s">
        <v>430</v>
      </c>
      <c r="N24" s="39" t="s">
        <v>430</v>
      </c>
      <c r="O24" s="39" t="s">
        <v>430</v>
      </c>
      <c r="P24" s="39" t="s">
        <v>430</v>
      </c>
      <c r="Q24" s="39" t="s">
        <v>430</v>
      </c>
      <c r="R24" s="39" t="s">
        <v>430</v>
      </c>
      <c r="S24" s="39" t="s">
        <v>430</v>
      </c>
      <c r="T24" s="39" t="s">
        <v>430</v>
      </c>
      <c r="U24" s="39" t="s">
        <v>430</v>
      </c>
      <c r="V24" s="39" t="s">
        <v>430</v>
      </c>
      <c r="W24" s="39" t="s">
        <v>430</v>
      </c>
      <c r="X24" s="39" t="s">
        <v>430</v>
      </c>
      <c r="Y24" s="39" t="s">
        <v>430</v>
      </c>
      <c r="Z24" s="39" t="s">
        <v>430</v>
      </c>
      <c r="AA24" s="39" t="s">
        <v>430</v>
      </c>
      <c r="AB24" s="39" t="s">
        <v>430</v>
      </c>
      <c r="AC24" s="39" t="s">
        <v>430</v>
      </c>
      <c r="AD24" s="39" t="s">
        <v>430</v>
      </c>
      <c r="AE24" s="39" t="s">
        <v>430</v>
      </c>
      <c r="AF24" s="39" t="s">
        <v>430</v>
      </c>
      <c r="AG24" s="39" t="s">
        <v>430</v>
      </c>
      <c r="AH24" s="39" t="s">
        <v>430</v>
      </c>
      <c r="AI24" s="39" t="s">
        <v>430</v>
      </c>
      <c r="AJ24" s="39" t="s">
        <v>430</v>
      </c>
      <c r="AK24" s="39" t="s">
        <v>430</v>
      </c>
      <c r="AL24" s="39" t="s">
        <v>430</v>
      </c>
      <c r="AM24" s="39" t="s">
        <v>430</v>
      </c>
      <c r="AN24" s="39" t="s">
        <v>430</v>
      </c>
      <c r="AO24" s="39" t="s">
        <v>430</v>
      </c>
      <c r="AP24" s="39" t="s">
        <v>430</v>
      </c>
      <c r="AQ24" s="39" t="s">
        <v>430</v>
      </c>
      <c r="AR24" s="39" t="s">
        <v>430</v>
      </c>
      <c r="AS24" s="39" t="s">
        <v>430</v>
      </c>
      <c r="AT24" s="39" t="s">
        <v>430</v>
      </c>
      <c r="AU24" s="39" t="s">
        <v>430</v>
      </c>
      <c r="AV24" s="39" t="s">
        <v>430</v>
      </c>
      <c r="AW24" s="39" t="s">
        <v>430</v>
      </c>
      <c r="AX24" s="39" t="s">
        <v>430</v>
      </c>
      <c r="AY24" s="39" t="s">
        <v>430</v>
      </c>
      <c r="AZ24" s="39" t="s">
        <v>430</v>
      </c>
      <c r="BA24" s="39" t="s">
        <v>430</v>
      </c>
      <c r="BB24" s="39" t="s">
        <v>430</v>
      </c>
      <c r="BC24" s="39" t="s">
        <v>430</v>
      </c>
      <c r="BD24" s="39" t="s">
        <v>430</v>
      </c>
      <c r="BE24" s="39" t="s">
        <v>430</v>
      </c>
      <c r="BF24" s="39" t="s">
        <v>430</v>
      </c>
      <c r="BG24" s="39" t="s">
        <v>430</v>
      </c>
      <c r="BH24" s="39" t="s">
        <v>430</v>
      </c>
      <c r="BI24" s="39" t="s">
        <v>430</v>
      </c>
      <c r="BJ24" s="39" t="s">
        <v>430</v>
      </c>
      <c r="BK24" s="39" t="s">
        <v>430</v>
      </c>
      <c r="BL24" s="39" t="s">
        <v>430</v>
      </c>
      <c r="BM24" s="39" t="s">
        <v>430</v>
      </c>
      <c r="BN24" s="39" t="s">
        <v>430</v>
      </c>
      <c r="BO24" s="39" t="s">
        <v>430</v>
      </c>
      <c r="BP24" s="39" t="s">
        <v>430</v>
      </c>
      <c r="BQ24" s="39" t="s">
        <v>430</v>
      </c>
      <c r="BR24" s="39" t="s">
        <v>430</v>
      </c>
      <c r="BS24" s="39" t="s">
        <v>430</v>
      </c>
      <c r="BT24" s="39" t="s">
        <v>430</v>
      </c>
      <c r="BU24" s="39" t="s">
        <v>430</v>
      </c>
      <c r="BV24" s="39" t="s">
        <v>430</v>
      </c>
      <c r="BW24" s="39" t="s">
        <v>430</v>
      </c>
      <c r="BX24" s="39" t="s">
        <v>430</v>
      </c>
      <c r="BY24" s="39" t="s">
        <v>430</v>
      </c>
      <c r="BZ24" s="39" t="s">
        <v>430</v>
      </c>
      <c r="CA24" s="39" t="s">
        <v>430</v>
      </c>
      <c r="CB24" s="39" t="s">
        <v>430</v>
      </c>
      <c r="CC24" s="39" t="s">
        <v>430</v>
      </c>
      <c r="CD24" s="39" t="s">
        <v>430</v>
      </c>
      <c r="CE24" s="39" t="s">
        <v>430</v>
      </c>
      <c r="CF24" s="39" t="s">
        <v>430</v>
      </c>
      <c r="CG24" s="39" t="s">
        <v>430</v>
      </c>
      <c r="CH24" s="39" t="s">
        <v>430</v>
      </c>
      <c r="CI24" s="39" t="s">
        <v>430</v>
      </c>
      <c r="CJ24" s="39" t="s">
        <v>430</v>
      </c>
      <c r="CK24" s="39" t="s">
        <v>430</v>
      </c>
      <c r="CL24" s="39" t="s">
        <v>430</v>
      </c>
      <c r="CM24" s="39" t="s">
        <v>430</v>
      </c>
      <c r="CN24" s="39" t="s">
        <v>430</v>
      </c>
      <c r="CO24" s="39" t="s">
        <v>430</v>
      </c>
      <c r="CP24" s="39" t="s">
        <v>430</v>
      </c>
      <c r="CQ24" s="39" t="s">
        <v>430</v>
      </c>
      <c r="CR24" s="39" t="s">
        <v>430</v>
      </c>
      <c r="CS24" s="39" t="s">
        <v>430</v>
      </c>
      <c r="CT24" s="39" t="s">
        <v>430</v>
      </c>
      <c r="CU24" s="39" t="s">
        <v>430</v>
      </c>
      <c r="CV24" s="39" t="s">
        <v>430</v>
      </c>
      <c r="CW24" s="39" t="s">
        <v>430</v>
      </c>
      <c r="CX24" s="39" t="s">
        <v>430</v>
      </c>
      <c r="CY24" s="39" t="s">
        <v>430</v>
      </c>
      <c r="CZ24" s="39" t="s">
        <v>430</v>
      </c>
      <c r="DA24" s="39" t="s">
        <v>430</v>
      </c>
      <c r="DB24" s="39" t="s">
        <v>430</v>
      </c>
      <c r="DC24" s="39" t="s">
        <v>430</v>
      </c>
      <c r="DD24" s="39" t="s">
        <v>430</v>
      </c>
      <c r="DE24" s="39" t="s">
        <v>430</v>
      </c>
      <c r="DF24" s="39" t="s">
        <v>430</v>
      </c>
      <c r="DG24" s="39" t="s">
        <v>430</v>
      </c>
      <c r="DH24" s="39" t="s">
        <v>430</v>
      </c>
      <c r="DI24" s="39" t="s">
        <v>430</v>
      </c>
      <c r="DJ24" s="39" t="s">
        <v>430</v>
      </c>
      <c r="DK24" s="39" t="s">
        <v>430</v>
      </c>
    </row>
    <row r="25" spans="1:115" x14ac:dyDescent="0.25">
      <c r="A25" s="58" t="s">
        <v>11</v>
      </c>
      <c r="B25" s="61" t="s">
        <v>430</v>
      </c>
      <c r="C25" s="61" t="s">
        <v>430</v>
      </c>
      <c r="D25" s="61" t="s">
        <v>430</v>
      </c>
      <c r="E25" s="61" t="s">
        <v>430</v>
      </c>
      <c r="F25" s="61" t="s">
        <v>430</v>
      </c>
      <c r="G25" s="61" t="s">
        <v>430</v>
      </c>
      <c r="H25" s="61" t="s">
        <v>430</v>
      </c>
      <c r="I25" s="61" t="s">
        <v>430</v>
      </c>
      <c r="J25" s="61" t="s">
        <v>430</v>
      </c>
      <c r="K25" s="61" t="s">
        <v>430</v>
      </c>
      <c r="L25" s="61" t="s">
        <v>430</v>
      </c>
      <c r="M25" s="61" t="s">
        <v>430</v>
      </c>
      <c r="N25" s="61" t="s">
        <v>430</v>
      </c>
      <c r="O25" s="61" t="s">
        <v>430</v>
      </c>
      <c r="P25" s="61" t="s">
        <v>430</v>
      </c>
      <c r="Q25" s="61" t="s">
        <v>430</v>
      </c>
      <c r="R25" s="61" t="s">
        <v>430</v>
      </c>
      <c r="S25" s="61" t="s">
        <v>430</v>
      </c>
      <c r="T25" s="61" t="s">
        <v>430</v>
      </c>
      <c r="U25" s="61" t="s">
        <v>430</v>
      </c>
      <c r="V25" s="61" t="s">
        <v>430</v>
      </c>
      <c r="W25" s="61" t="s">
        <v>430</v>
      </c>
      <c r="X25" s="61" t="s">
        <v>430</v>
      </c>
      <c r="Y25" s="61" t="s">
        <v>430</v>
      </c>
      <c r="Z25" s="61" t="s">
        <v>430</v>
      </c>
      <c r="AA25" s="61" t="s">
        <v>430</v>
      </c>
      <c r="AB25" s="61" t="s">
        <v>430</v>
      </c>
      <c r="AC25" s="61" t="s">
        <v>430</v>
      </c>
      <c r="AD25" s="61" t="s">
        <v>430</v>
      </c>
      <c r="AE25" s="61" t="s">
        <v>430</v>
      </c>
      <c r="AF25" s="61" t="s">
        <v>430</v>
      </c>
      <c r="AG25" s="61" t="s">
        <v>430</v>
      </c>
      <c r="AH25" s="61" t="s">
        <v>430</v>
      </c>
      <c r="AI25" s="61" t="s">
        <v>430</v>
      </c>
      <c r="AJ25" s="61" t="s">
        <v>430</v>
      </c>
      <c r="AK25" s="61" t="s">
        <v>430</v>
      </c>
      <c r="AL25" s="61" t="s">
        <v>430</v>
      </c>
      <c r="AM25" s="61" t="s">
        <v>430</v>
      </c>
      <c r="AN25" s="61" t="s">
        <v>430</v>
      </c>
      <c r="AO25" s="61" t="s">
        <v>430</v>
      </c>
      <c r="AP25" s="61" t="s">
        <v>430</v>
      </c>
      <c r="AQ25" s="61" t="s">
        <v>430</v>
      </c>
      <c r="AR25" s="61" t="s">
        <v>430</v>
      </c>
      <c r="AS25" s="61" t="s">
        <v>430</v>
      </c>
      <c r="AT25" s="61" t="s">
        <v>430</v>
      </c>
      <c r="AU25" s="61" t="s">
        <v>430</v>
      </c>
      <c r="AV25" s="61" t="s">
        <v>430</v>
      </c>
      <c r="AW25" s="61" t="s">
        <v>430</v>
      </c>
      <c r="AX25" s="61" t="s">
        <v>430</v>
      </c>
      <c r="AY25" s="61" t="s">
        <v>430</v>
      </c>
      <c r="AZ25" s="61" t="s">
        <v>430</v>
      </c>
      <c r="BA25" s="61" t="s">
        <v>430</v>
      </c>
      <c r="BB25" s="61" t="s">
        <v>430</v>
      </c>
      <c r="BC25" s="61" t="s">
        <v>430</v>
      </c>
      <c r="BD25" s="61" t="s">
        <v>430</v>
      </c>
      <c r="BE25" s="61" t="s">
        <v>430</v>
      </c>
      <c r="BF25" s="61" t="s">
        <v>430</v>
      </c>
      <c r="BG25" s="61" t="s">
        <v>430</v>
      </c>
      <c r="BH25" s="61" t="s">
        <v>430</v>
      </c>
      <c r="BI25" s="61" t="s">
        <v>430</v>
      </c>
      <c r="BJ25" s="61" t="s">
        <v>430</v>
      </c>
      <c r="BK25" s="61" t="s">
        <v>430</v>
      </c>
      <c r="BL25" s="61" t="s">
        <v>430</v>
      </c>
      <c r="BM25" s="61" t="s">
        <v>430</v>
      </c>
      <c r="BN25" s="61" t="s">
        <v>430</v>
      </c>
      <c r="BO25" s="61" t="s">
        <v>430</v>
      </c>
      <c r="BP25" s="61" t="s">
        <v>430</v>
      </c>
      <c r="BQ25" s="61" t="s">
        <v>430</v>
      </c>
      <c r="BR25" s="61" t="s">
        <v>430</v>
      </c>
      <c r="BS25" s="61" t="s">
        <v>430</v>
      </c>
      <c r="BT25" s="61" t="s">
        <v>430</v>
      </c>
      <c r="BU25" s="61" t="s">
        <v>430</v>
      </c>
      <c r="BV25" s="61" t="s">
        <v>430</v>
      </c>
      <c r="BW25" s="61" t="s">
        <v>430</v>
      </c>
      <c r="BX25" s="61" t="s">
        <v>430</v>
      </c>
      <c r="BY25" s="61" t="s">
        <v>430</v>
      </c>
      <c r="BZ25" s="61" t="s">
        <v>430</v>
      </c>
      <c r="CA25" s="61" t="s">
        <v>430</v>
      </c>
      <c r="CB25" s="61" t="s">
        <v>430</v>
      </c>
      <c r="CC25" s="61" t="s">
        <v>430</v>
      </c>
      <c r="CD25" s="61" t="s">
        <v>430</v>
      </c>
      <c r="CE25" s="61" t="s">
        <v>430</v>
      </c>
      <c r="CF25" s="61" t="s">
        <v>430</v>
      </c>
      <c r="CG25" s="61" t="s">
        <v>430</v>
      </c>
      <c r="CH25" s="61" t="s">
        <v>430</v>
      </c>
      <c r="CI25" s="61" t="s">
        <v>430</v>
      </c>
      <c r="CJ25" s="61" t="s">
        <v>430</v>
      </c>
      <c r="CK25" s="61" t="s">
        <v>430</v>
      </c>
      <c r="CL25" s="61" t="s">
        <v>430</v>
      </c>
      <c r="CM25" s="61" t="s">
        <v>430</v>
      </c>
      <c r="CN25" s="61" t="s">
        <v>430</v>
      </c>
      <c r="CO25" s="61" t="s">
        <v>430</v>
      </c>
      <c r="CP25" s="61" t="s">
        <v>430</v>
      </c>
      <c r="CQ25" s="61" t="s">
        <v>430</v>
      </c>
      <c r="CR25" s="61" t="s">
        <v>430</v>
      </c>
      <c r="CS25" s="61" t="s">
        <v>430</v>
      </c>
      <c r="CT25" s="61" t="s">
        <v>430</v>
      </c>
      <c r="CU25" s="61" t="s">
        <v>430</v>
      </c>
      <c r="CV25" s="61" t="s">
        <v>430</v>
      </c>
      <c r="CW25" s="61" t="s">
        <v>430</v>
      </c>
      <c r="CX25" s="61" t="s">
        <v>430</v>
      </c>
      <c r="CY25" s="61" t="s">
        <v>430</v>
      </c>
      <c r="CZ25" s="61" t="s">
        <v>430</v>
      </c>
      <c r="DA25" s="61" t="s">
        <v>430</v>
      </c>
      <c r="DB25" s="61" t="s">
        <v>430</v>
      </c>
      <c r="DC25" s="61" t="s">
        <v>430</v>
      </c>
      <c r="DD25" s="61" t="s">
        <v>430</v>
      </c>
      <c r="DE25" s="61" t="s">
        <v>430</v>
      </c>
      <c r="DF25" s="61" t="s">
        <v>430</v>
      </c>
      <c r="DG25" s="61" t="s">
        <v>430</v>
      </c>
      <c r="DH25" s="61" t="s">
        <v>430</v>
      </c>
      <c r="DI25" s="61" t="s">
        <v>430</v>
      </c>
      <c r="DJ25" s="61" t="s">
        <v>430</v>
      </c>
      <c r="DK25" s="61" t="s">
        <v>430</v>
      </c>
    </row>
    <row r="26" spans="1:115" x14ac:dyDescent="0.25">
      <c r="A26" s="41" t="s">
        <v>12</v>
      </c>
      <c r="B26" s="56">
        <v>0.285393258426966</v>
      </c>
      <c r="C26" s="56">
        <v>0.28458498023715401</v>
      </c>
      <c r="D26" s="56">
        <v>0.18781725888324899</v>
      </c>
      <c r="E26" s="56">
        <v>0.375</v>
      </c>
      <c r="F26" s="56">
        <v>0.25133689839572199</v>
      </c>
      <c r="G26" s="56">
        <v>0.22857142857142901</v>
      </c>
      <c r="H26" s="56">
        <v>0.30373831775700899</v>
      </c>
      <c r="I26" s="56">
        <v>0.28082191780821902</v>
      </c>
      <c r="J26" s="56">
        <v>0.19811320754716999</v>
      </c>
      <c r="K26" s="56">
        <v>0.29050279329608902</v>
      </c>
      <c r="L26" s="56">
        <v>0.263636363636364</v>
      </c>
      <c r="M26" s="56">
        <v>0.236363636363636</v>
      </c>
      <c r="N26" s="56">
        <v>0.31944444444444398</v>
      </c>
      <c r="O26" s="56">
        <v>0.34328358208955201</v>
      </c>
      <c r="P26" s="56">
        <v>0.17741935483870999</v>
      </c>
      <c r="Q26" s="56">
        <v>0.28057553956834502</v>
      </c>
      <c r="R26" s="56">
        <v>0.27710843373493999</v>
      </c>
      <c r="S26" s="56">
        <v>0.22807017543859601</v>
      </c>
      <c r="T26" s="56">
        <v>0.403100775193798</v>
      </c>
      <c r="U26" s="56">
        <v>0.24285714285714299</v>
      </c>
      <c r="V26" s="56">
        <v>0.16666666666666699</v>
      </c>
      <c r="W26" s="56">
        <v>0.32407407407407401</v>
      </c>
      <c r="X26" s="56">
        <v>0.238095238095238</v>
      </c>
      <c r="Y26" s="56">
        <v>0.215189873417722</v>
      </c>
      <c r="Z26" s="56">
        <v>0.34408602150537598</v>
      </c>
      <c r="AA26" s="56">
        <v>0.18627450980392199</v>
      </c>
      <c r="AB26" s="56">
        <v>0.282608695652174</v>
      </c>
      <c r="AC26" s="56">
        <v>0.32110091743119301</v>
      </c>
      <c r="AD26" s="56">
        <v>0.25</v>
      </c>
      <c r="AE26" s="56">
        <v>0.23913043478260901</v>
      </c>
      <c r="AF26" s="56">
        <v>0.35643564356435598</v>
      </c>
      <c r="AG26" s="56">
        <v>0.322033898305085</v>
      </c>
      <c r="AH26" s="56">
        <v>0.22807017543859601</v>
      </c>
      <c r="AI26" s="56">
        <v>0.252873563218391</v>
      </c>
      <c r="AJ26" s="56">
        <v>0.33333333333333298</v>
      </c>
      <c r="AK26" s="56">
        <v>0.19298245614035101</v>
      </c>
      <c r="AL26" s="56">
        <v>0.26250000000000001</v>
      </c>
      <c r="AM26" s="56">
        <v>0.218181818181818</v>
      </c>
      <c r="AN26" s="56">
        <v>5.7142857142857099E-2</v>
      </c>
      <c r="AO26" s="56">
        <v>0.29487179487179499</v>
      </c>
      <c r="AP26" s="56">
        <v>0.292682926829268</v>
      </c>
      <c r="AQ26" s="56">
        <v>0.14893617021276601</v>
      </c>
      <c r="AR26" s="56">
        <v>0.113207547169811</v>
      </c>
      <c r="AS26" s="56">
        <v>0.28571428571428598</v>
      </c>
      <c r="AT26" s="56">
        <v>0.238095238095238</v>
      </c>
      <c r="AU26" s="56">
        <v>0.232876712328767</v>
      </c>
      <c r="AV26" s="56">
        <v>0.25</v>
      </c>
      <c r="AW26" s="56">
        <v>0.2</v>
      </c>
      <c r="AX26" s="56">
        <v>0.26829268292682901</v>
      </c>
      <c r="AY26" s="56">
        <v>0.31707317073170699</v>
      </c>
      <c r="AZ26" s="56">
        <v>0.104166666666667</v>
      </c>
      <c r="BA26" s="56">
        <v>0.340425531914894</v>
      </c>
      <c r="BB26" s="56">
        <v>0.22916666666666699</v>
      </c>
      <c r="BC26" s="56">
        <v>7.4074074074074098E-2</v>
      </c>
      <c r="BD26" s="56">
        <v>0.26829268292682901</v>
      </c>
      <c r="BE26" s="56">
        <v>0.3125</v>
      </c>
      <c r="BF26" s="56">
        <v>0.17142857142857101</v>
      </c>
      <c r="BG26" s="56">
        <v>0.39682539682539703</v>
      </c>
      <c r="BH26" s="56">
        <v>0.36363636363636398</v>
      </c>
      <c r="BI26" s="56">
        <v>0.25806451612903197</v>
      </c>
      <c r="BJ26" s="56">
        <v>0.38333333333333303</v>
      </c>
      <c r="BK26" s="56">
        <v>0.173913043478261</v>
      </c>
      <c r="BL26" s="56">
        <v>0.13636363636363599</v>
      </c>
      <c r="BM26" s="56">
        <v>0.26190476190476197</v>
      </c>
      <c r="BN26" s="56">
        <v>0.30769230769230799</v>
      </c>
      <c r="BO26" s="56">
        <v>0.28125</v>
      </c>
      <c r="BP26" s="56">
        <v>0.33333333333333298</v>
      </c>
      <c r="BQ26" s="56">
        <v>0.225806451612903</v>
      </c>
      <c r="BR26" s="56">
        <v>0.38461538461538503</v>
      </c>
      <c r="BS26" s="56">
        <v>0.30769230769230799</v>
      </c>
      <c r="BT26" s="56">
        <v>0.20689655172413801</v>
      </c>
      <c r="BU26" s="56">
        <v>0.2</v>
      </c>
      <c r="BV26" s="56">
        <v>0.31818181818181801</v>
      </c>
      <c r="BW26" s="56">
        <v>0.14285714285714299</v>
      </c>
      <c r="BX26" s="56">
        <v>0.33333333333333298</v>
      </c>
      <c r="BY26" s="56">
        <v>0.34146341463414598</v>
      </c>
      <c r="BZ26" s="56">
        <v>0.25925925925925902</v>
      </c>
      <c r="CA26" s="56">
        <v>0.11764705882352899</v>
      </c>
      <c r="CB26" s="56">
        <v>0.25925925925925902</v>
      </c>
      <c r="CC26" s="56">
        <v>0.28571428571428598</v>
      </c>
      <c r="CD26" s="56">
        <v>0.28571428571428598</v>
      </c>
      <c r="CE26" s="56">
        <v>0.24324324324324301</v>
      </c>
      <c r="CF26" s="56">
        <v>0.157894736842105</v>
      </c>
      <c r="CG26" s="56">
        <v>0.2</v>
      </c>
      <c r="CH26" s="56">
        <v>0.375</v>
      </c>
      <c r="CI26" s="56">
        <v>0.27272727272727298</v>
      </c>
      <c r="CJ26" s="56">
        <v>0.14285714285714299</v>
      </c>
      <c r="CK26" s="56">
        <v>0.269230769230769</v>
      </c>
      <c r="CL26" s="56">
        <v>0.238095238095238</v>
      </c>
      <c r="CM26" s="56">
        <v>0.2</v>
      </c>
      <c r="CN26" s="56">
        <v>0.217391304347826</v>
      </c>
      <c r="CO26" s="56">
        <v>0.375</v>
      </c>
      <c r="CP26" s="56">
        <v>0.125</v>
      </c>
      <c r="CQ26" s="56">
        <v>0.296296296296296</v>
      </c>
      <c r="CR26" s="56">
        <v>0.42857142857142899</v>
      </c>
      <c r="CS26" s="56">
        <v>0.30769230769230799</v>
      </c>
      <c r="CT26" s="56">
        <v>0.115384615384615</v>
      </c>
      <c r="CU26" s="56">
        <v>0.45454545454545497</v>
      </c>
      <c r="CV26" s="56">
        <v>0.2</v>
      </c>
      <c r="CW26" s="56">
        <v>0.26315789473684198</v>
      </c>
      <c r="CX26" s="56">
        <v>0.4</v>
      </c>
      <c r="CY26" s="56">
        <v>0.16666666666666699</v>
      </c>
      <c r="CZ26" s="56">
        <v>0.125</v>
      </c>
      <c r="DA26" s="56">
        <v>0.27272727272727298</v>
      </c>
      <c r="DB26" s="56">
        <v>0.3125</v>
      </c>
      <c r="DC26" s="56">
        <v>0.41176470588235298</v>
      </c>
      <c r="DD26" s="56">
        <v>0.36363636363636398</v>
      </c>
      <c r="DE26" s="56">
        <v>0.2</v>
      </c>
      <c r="DF26" s="56">
        <v>0.15384615384615399</v>
      </c>
      <c r="DG26" s="56">
        <v>0.28571428571428598</v>
      </c>
      <c r="DH26" s="56">
        <v>0.33333333333333298</v>
      </c>
      <c r="DI26" s="56">
        <v>0.375</v>
      </c>
      <c r="DJ26" s="56">
        <v>0.33333333333333298</v>
      </c>
      <c r="DK26" s="56">
        <v>0</v>
      </c>
    </row>
    <row r="27" spans="1:115" x14ac:dyDescent="0.25">
      <c r="A27" s="41" t="s">
        <v>13</v>
      </c>
      <c r="B27" s="56">
        <v>0.449438202247191</v>
      </c>
      <c r="C27" s="56">
        <v>0.438735177865613</v>
      </c>
      <c r="D27" s="56">
        <v>0.365482233502538</v>
      </c>
      <c r="E27" s="56">
        <v>0.50462962962962998</v>
      </c>
      <c r="F27" s="56">
        <v>0.42245989304812798</v>
      </c>
      <c r="G27" s="56">
        <v>0.40952380952381001</v>
      </c>
      <c r="H27" s="56">
        <v>0.44859813084112099</v>
      </c>
      <c r="I27" s="56">
        <v>0.49315068493150699</v>
      </c>
      <c r="J27" s="56">
        <v>0.45283018867924502</v>
      </c>
      <c r="K27" s="56">
        <v>0.43016759776536301</v>
      </c>
      <c r="L27" s="56">
        <v>0.44545454545454499</v>
      </c>
      <c r="M27" s="56">
        <v>0.4</v>
      </c>
      <c r="N27" s="56">
        <v>0.46527777777777801</v>
      </c>
      <c r="O27" s="56">
        <v>0.48507462686567199</v>
      </c>
      <c r="P27" s="56">
        <v>0.32258064516128998</v>
      </c>
      <c r="Q27" s="56">
        <v>0.46043165467625902</v>
      </c>
      <c r="R27" s="56">
        <v>0.45783132530120502</v>
      </c>
      <c r="S27" s="56">
        <v>0.38596491228070201</v>
      </c>
      <c r="T27" s="56">
        <v>0.58914728682170503</v>
      </c>
      <c r="U27" s="56">
        <v>0.35714285714285698</v>
      </c>
      <c r="V27" s="56">
        <v>0.41666666666666702</v>
      </c>
      <c r="W27" s="56">
        <v>0.49074074074074098</v>
      </c>
      <c r="X27" s="56">
        <v>0.53968253968253999</v>
      </c>
      <c r="Y27" s="56">
        <v>0.379746835443038</v>
      </c>
      <c r="Z27" s="56">
        <v>0.50537634408602194</v>
      </c>
      <c r="AA27" s="56">
        <v>0.38235294117647101</v>
      </c>
      <c r="AB27" s="56">
        <v>0.45652173913043498</v>
      </c>
      <c r="AC27" s="56">
        <v>0.43119266055045902</v>
      </c>
      <c r="AD27" s="56">
        <v>0.46250000000000002</v>
      </c>
      <c r="AE27" s="56">
        <v>0.52173913043478304</v>
      </c>
      <c r="AF27" s="56">
        <v>0.445544554455446</v>
      </c>
      <c r="AG27" s="56">
        <v>0.50847457627118597</v>
      </c>
      <c r="AH27" s="56">
        <v>0.43859649122806998</v>
      </c>
      <c r="AI27" s="56">
        <v>0.44827586206896602</v>
      </c>
      <c r="AJ27" s="56">
        <v>0.48611111111111099</v>
      </c>
      <c r="AK27" s="56">
        <v>0.35087719298245601</v>
      </c>
      <c r="AL27" s="56">
        <v>0.42499999999999999</v>
      </c>
      <c r="AM27" s="56">
        <v>0.36363636363636398</v>
      </c>
      <c r="AN27" s="56">
        <v>0.371428571428571</v>
      </c>
      <c r="AO27" s="56">
        <v>0.41025641025641002</v>
      </c>
      <c r="AP27" s="56">
        <v>0.48780487804877998</v>
      </c>
      <c r="AQ27" s="56">
        <v>0.40425531914893598</v>
      </c>
      <c r="AR27" s="56">
        <v>0.30188679245283001</v>
      </c>
      <c r="AS27" s="56">
        <v>0.476190476190476</v>
      </c>
      <c r="AT27" s="56">
        <v>0.28571428571428598</v>
      </c>
      <c r="AU27" s="56">
        <v>0.35616438356164398</v>
      </c>
      <c r="AV27" s="56">
        <v>0.5</v>
      </c>
      <c r="AW27" s="56">
        <v>0.37777777777777799</v>
      </c>
      <c r="AX27" s="56">
        <v>0.41463414634146301</v>
      </c>
      <c r="AY27" s="56">
        <v>0.53658536585365901</v>
      </c>
      <c r="AZ27" s="56">
        <v>0.27083333333333298</v>
      </c>
      <c r="BA27" s="56">
        <v>0.51063829787234005</v>
      </c>
      <c r="BB27" s="56">
        <v>0.375</v>
      </c>
      <c r="BC27" s="56">
        <v>0.148148148148148</v>
      </c>
      <c r="BD27" s="56">
        <v>0.34146341463414598</v>
      </c>
      <c r="BE27" s="56">
        <v>0.46875</v>
      </c>
      <c r="BF27" s="56">
        <v>0.51428571428571401</v>
      </c>
      <c r="BG27" s="56">
        <v>0.55555555555555602</v>
      </c>
      <c r="BH27" s="56">
        <v>0.45454545454545497</v>
      </c>
      <c r="BI27" s="56">
        <v>0.38709677419354799</v>
      </c>
      <c r="BJ27" s="56">
        <v>0.5</v>
      </c>
      <c r="BK27" s="56">
        <v>0.39130434782608697</v>
      </c>
      <c r="BL27" s="56">
        <v>0.31818181818181801</v>
      </c>
      <c r="BM27" s="56">
        <v>0.57142857142857095</v>
      </c>
      <c r="BN27" s="56">
        <v>0.5</v>
      </c>
      <c r="BO27" s="56">
        <v>0.4375</v>
      </c>
      <c r="BP27" s="56">
        <v>0.452380952380952</v>
      </c>
      <c r="BQ27" s="56">
        <v>0.41935483870967699</v>
      </c>
      <c r="BR27" s="56">
        <v>0.65384615384615397</v>
      </c>
      <c r="BS27" s="56">
        <v>0.512820512820513</v>
      </c>
      <c r="BT27" s="56">
        <v>0.44827586206896602</v>
      </c>
      <c r="BU27" s="56">
        <v>0.36</v>
      </c>
      <c r="BV27" s="56">
        <v>0.45454545454545497</v>
      </c>
      <c r="BW27" s="56">
        <v>0.38095238095238099</v>
      </c>
      <c r="BX27" s="56">
        <v>0.476190476190476</v>
      </c>
      <c r="BY27" s="56">
        <v>0.48780487804877998</v>
      </c>
      <c r="BZ27" s="56">
        <v>0.37037037037037002</v>
      </c>
      <c r="CA27" s="56">
        <v>0.11764705882352899</v>
      </c>
      <c r="CB27" s="56">
        <v>0.46296296296296302</v>
      </c>
      <c r="CC27" s="56">
        <v>0.57142857142857095</v>
      </c>
      <c r="CD27" s="56">
        <v>0.57142857142857095</v>
      </c>
      <c r="CE27" s="56">
        <v>0.48648648648648701</v>
      </c>
      <c r="CF27" s="56">
        <v>0.21052631578947401</v>
      </c>
      <c r="CG27" s="56">
        <v>0.266666666666667</v>
      </c>
      <c r="CH27" s="56">
        <v>0.5</v>
      </c>
      <c r="CI27" s="56">
        <v>0.45454545454545497</v>
      </c>
      <c r="CJ27" s="56">
        <v>0.214285714285714</v>
      </c>
      <c r="CK27" s="56">
        <v>0.38461538461538503</v>
      </c>
      <c r="CL27" s="56">
        <v>0.476190476190476</v>
      </c>
      <c r="CM27" s="56">
        <v>0.266666666666667</v>
      </c>
      <c r="CN27" s="56">
        <v>0.30434782608695699</v>
      </c>
      <c r="CO27" s="56">
        <v>0.54166666666666696</v>
      </c>
      <c r="CP27" s="56">
        <v>0.25</v>
      </c>
      <c r="CQ27" s="56">
        <v>0.407407407407407</v>
      </c>
      <c r="CR27" s="56">
        <v>0.42857142857142899</v>
      </c>
      <c r="CS27" s="56">
        <v>0.38461538461538503</v>
      </c>
      <c r="CT27" s="56">
        <v>0.30769230769230799</v>
      </c>
      <c r="CU27" s="56">
        <v>0.54545454545454497</v>
      </c>
      <c r="CV27" s="56">
        <v>0.2</v>
      </c>
      <c r="CW27" s="56">
        <v>0.36842105263157898</v>
      </c>
      <c r="CX27" s="56">
        <v>0.53333333333333299</v>
      </c>
      <c r="CY27" s="56">
        <v>0.16666666666666699</v>
      </c>
      <c r="CZ27" s="56">
        <v>0.1875</v>
      </c>
      <c r="DA27" s="56">
        <v>0.45454545454545497</v>
      </c>
      <c r="DB27" s="56">
        <v>0.375</v>
      </c>
      <c r="DC27" s="56">
        <v>0.64705882352941202</v>
      </c>
      <c r="DD27" s="56">
        <v>0.36363636363636398</v>
      </c>
      <c r="DE27" s="56">
        <v>0.6</v>
      </c>
      <c r="DF27" s="56">
        <v>0.30769230769230799</v>
      </c>
      <c r="DG27" s="56">
        <v>0.57142857142857095</v>
      </c>
      <c r="DH27" s="56">
        <v>0.33333333333333298</v>
      </c>
      <c r="DI27" s="56">
        <v>0.875</v>
      </c>
      <c r="DJ27" s="56">
        <v>0.33333333333333298</v>
      </c>
      <c r="DK27" s="56">
        <v>0.25</v>
      </c>
    </row>
    <row r="28" spans="1:115" x14ac:dyDescent="0.25">
      <c r="A28" s="41" t="s">
        <v>14</v>
      </c>
      <c r="B28" s="56">
        <v>0.30561797752809</v>
      </c>
      <c r="C28" s="56">
        <v>0.26086956521739102</v>
      </c>
      <c r="D28" s="56">
        <v>0.28934010152284301</v>
      </c>
      <c r="E28" s="56">
        <v>0.282407407407407</v>
      </c>
      <c r="F28" s="56">
        <v>0.27807486631015998</v>
      </c>
      <c r="G28" s="56">
        <v>0.266666666666667</v>
      </c>
      <c r="H28" s="56">
        <v>0.29439252336448601</v>
      </c>
      <c r="I28" s="56">
        <v>0.32191780821917798</v>
      </c>
      <c r="J28" s="56">
        <v>0.31132075471698101</v>
      </c>
      <c r="K28" s="56">
        <v>0.25698324022346403</v>
      </c>
      <c r="L28" s="56">
        <v>0.25454545454545502</v>
      </c>
      <c r="M28" s="56">
        <v>0.236363636363636</v>
      </c>
      <c r="N28" s="56">
        <v>0.27777777777777801</v>
      </c>
      <c r="O28" s="56">
        <v>0.27611940298507498</v>
      </c>
      <c r="P28" s="56">
        <v>0.209677419354839</v>
      </c>
      <c r="Q28" s="56">
        <v>0.38129496402877699</v>
      </c>
      <c r="R28" s="56">
        <v>0.28915662650602397</v>
      </c>
      <c r="S28" s="56">
        <v>0.31578947368421101</v>
      </c>
      <c r="T28" s="56">
        <v>0.30232558139534899</v>
      </c>
      <c r="U28" s="56">
        <v>0.157142857142857</v>
      </c>
      <c r="V28" s="56">
        <v>0.34722222222222199</v>
      </c>
      <c r="W28" s="56">
        <v>0.28703703703703698</v>
      </c>
      <c r="X28" s="56">
        <v>0.365079365079365</v>
      </c>
      <c r="Y28" s="56">
        <v>0.316455696202532</v>
      </c>
      <c r="Z28" s="56">
        <v>0.26881720430107497</v>
      </c>
      <c r="AA28" s="56">
        <v>0.24509803921568599</v>
      </c>
      <c r="AB28" s="56">
        <v>0.32608695652173902</v>
      </c>
      <c r="AC28" s="56">
        <v>0.22018348623853201</v>
      </c>
      <c r="AD28" s="56">
        <v>0.28749999999999998</v>
      </c>
      <c r="AE28" s="56">
        <v>0.34782608695652201</v>
      </c>
      <c r="AF28" s="56">
        <v>0.21782178217821799</v>
      </c>
      <c r="AG28" s="56">
        <v>0.27118644067796599</v>
      </c>
      <c r="AH28" s="56">
        <v>0.31578947368421101</v>
      </c>
      <c r="AI28" s="56">
        <v>0.31034482758620702</v>
      </c>
      <c r="AJ28" s="56">
        <v>0.23611111111111099</v>
      </c>
      <c r="AK28" s="56">
        <v>0.22807017543859601</v>
      </c>
      <c r="AL28" s="56">
        <v>0.3</v>
      </c>
      <c r="AM28" s="56">
        <v>0.30909090909090903</v>
      </c>
      <c r="AN28" s="56">
        <v>0.34285714285714303</v>
      </c>
      <c r="AO28" s="56">
        <v>0.28205128205128199</v>
      </c>
      <c r="AP28" s="56">
        <v>0.34146341463414598</v>
      </c>
      <c r="AQ28" s="56">
        <v>0.36170212765957399</v>
      </c>
      <c r="AR28" s="56">
        <v>0.339622641509434</v>
      </c>
      <c r="AS28" s="56">
        <v>0.30952380952380998</v>
      </c>
      <c r="AT28" s="56">
        <v>0.214285714285714</v>
      </c>
      <c r="AU28" s="56">
        <v>0.219178082191781</v>
      </c>
      <c r="AV28" s="56">
        <v>0.375</v>
      </c>
      <c r="AW28" s="56">
        <v>0.28888888888888897</v>
      </c>
      <c r="AX28" s="56">
        <v>0.219512195121951</v>
      </c>
      <c r="AY28" s="56">
        <v>0.41463414634146301</v>
      </c>
      <c r="AZ28" s="56">
        <v>0.22916666666666699</v>
      </c>
      <c r="BA28" s="56">
        <v>0.23404255319148901</v>
      </c>
      <c r="BB28" s="56">
        <v>0.22916666666666699</v>
      </c>
      <c r="BC28" s="56">
        <v>0.148148148148148</v>
      </c>
      <c r="BD28" s="56">
        <v>0.17073170731707299</v>
      </c>
      <c r="BE28" s="56">
        <v>0.375</v>
      </c>
      <c r="BF28" s="56">
        <v>0.42857142857142899</v>
      </c>
      <c r="BG28" s="56">
        <v>0.238095238095238</v>
      </c>
      <c r="BH28" s="56">
        <v>0.45454545454545497</v>
      </c>
      <c r="BI28" s="56">
        <v>0.29032258064516098</v>
      </c>
      <c r="BJ28" s="56">
        <v>0.21666666666666701</v>
      </c>
      <c r="BK28" s="56">
        <v>0.34782608695652201</v>
      </c>
      <c r="BL28" s="56">
        <v>0.27272727272727298</v>
      </c>
      <c r="BM28" s="56">
        <v>0.42857142857142899</v>
      </c>
      <c r="BN28" s="56">
        <v>0.30769230769230799</v>
      </c>
      <c r="BO28" s="56">
        <v>0.28125</v>
      </c>
      <c r="BP28" s="56">
        <v>0.26190476190476197</v>
      </c>
      <c r="BQ28" s="56">
        <v>0.38709677419354799</v>
      </c>
      <c r="BR28" s="56">
        <v>0.42307692307692302</v>
      </c>
      <c r="BS28" s="56">
        <v>0.35897435897435898</v>
      </c>
      <c r="BT28" s="56">
        <v>0.41379310344827602</v>
      </c>
      <c r="BU28" s="56">
        <v>0.2</v>
      </c>
      <c r="BV28" s="56">
        <v>0.25</v>
      </c>
      <c r="BW28" s="56">
        <v>0.42857142857142899</v>
      </c>
      <c r="BX28" s="56">
        <v>0.238095238095238</v>
      </c>
      <c r="BY28" s="56">
        <v>0.26829268292682901</v>
      </c>
      <c r="BZ28" s="56">
        <v>0.148148148148148</v>
      </c>
      <c r="CA28" s="56">
        <v>0.17647058823529399</v>
      </c>
      <c r="CB28" s="56">
        <v>0.31481481481481499</v>
      </c>
      <c r="CC28" s="56">
        <v>0.5</v>
      </c>
      <c r="CD28" s="56">
        <v>0.42857142857142899</v>
      </c>
      <c r="CE28" s="56">
        <v>0.32432432432432401</v>
      </c>
      <c r="CF28" s="56">
        <v>0.26315789473684198</v>
      </c>
      <c r="CG28" s="56">
        <v>0.2</v>
      </c>
      <c r="CH28" s="56">
        <v>0.3125</v>
      </c>
      <c r="CI28" s="56">
        <v>0.27272727272727298</v>
      </c>
      <c r="CJ28" s="56">
        <v>0.14285714285714299</v>
      </c>
      <c r="CK28" s="56">
        <v>0.15384615384615399</v>
      </c>
      <c r="CL28" s="56">
        <v>0.28571428571428598</v>
      </c>
      <c r="CM28" s="56">
        <v>0.2</v>
      </c>
      <c r="CN28" s="56">
        <v>0.173913043478261</v>
      </c>
      <c r="CO28" s="56">
        <v>0.16666666666666699</v>
      </c>
      <c r="CP28" s="56">
        <v>0.25</v>
      </c>
      <c r="CQ28" s="56">
        <v>0.148148148148148</v>
      </c>
      <c r="CR28" s="56">
        <v>0.14285714285714299</v>
      </c>
      <c r="CS28" s="56">
        <v>0.30769230769230799</v>
      </c>
      <c r="CT28" s="56">
        <v>0.269230769230769</v>
      </c>
      <c r="CU28" s="56">
        <v>9.0909090909090898E-2</v>
      </c>
      <c r="CV28" s="56">
        <v>0</v>
      </c>
      <c r="CW28" s="56">
        <v>0.157894736842105</v>
      </c>
      <c r="CX28" s="56">
        <v>0.2</v>
      </c>
      <c r="CY28" s="56">
        <v>8.3333333333333301E-2</v>
      </c>
      <c r="CZ28" s="56">
        <v>0.1875</v>
      </c>
      <c r="DA28" s="56">
        <v>0.18181818181818199</v>
      </c>
      <c r="DB28" s="56">
        <v>0.1875</v>
      </c>
      <c r="DC28" s="56">
        <v>0.41176470588235298</v>
      </c>
      <c r="DD28" s="56">
        <v>0.18181818181818199</v>
      </c>
      <c r="DE28" s="56">
        <v>0.4</v>
      </c>
      <c r="DF28" s="56">
        <v>0.15384615384615399</v>
      </c>
      <c r="DG28" s="56">
        <v>0.28571428571428598</v>
      </c>
      <c r="DH28" s="56">
        <v>0.33333333333333298</v>
      </c>
      <c r="DI28" s="56">
        <v>0.5</v>
      </c>
      <c r="DJ28" s="56">
        <v>0</v>
      </c>
      <c r="DK28" s="56">
        <v>0.25</v>
      </c>
    </row>
    <row r="29" spans="1:115" x14ac:dyDescent="0.25">
      <c r="A29" s="58" t="s">
        <v>15</v>
      </c>
      <c r="B29" s="61" t="s">
        <v>430</v>
      </c>
      <c r="C29" s="61" t="s">
        <v>430</v>
      </c>
      <c r="D29" s="61" t="s">
        <v>430</v>
      </c>
      <c r="E29" s="61" t="s">
        <v>430</v>
      </c>
      <c r="F29" s="61" t="s">
        <v>430</v>
      </c>
      <c r="G29" s="61" t="s">
        <v>430</v>
      </c>
      <c r="H29" s="61" t="s">
        <v>430</v>
      </c>
      <c r="I29" s="61" t="s">
        <v>430</v>
      </c>
      <c r="J29" s="61" t="s">
        <v>430</v>
      </c>
      <c r="K29" s="61" t="s">
        <v>430</v>
      </c>
      <c r="L29" s="61" t="s">
        <v>430</v>
      </c>
      <c r="M29" s="61" t="s">
        <v>430</v>
      </c>
      <c r="N29" s="61" t="s">
        <v>430</v>
      </c>
      <c r="O29" s="61" t="s">
        <v>430</v>
      </c>
      <c r="P29" s="61" t="s">
        <v>430</v>
      </c>
      <c r="Q29" s="61" t="s">
        <v>430</v>
      </c>
      <c r="R29" s="61" t="s">
        <v>430</v>
      </c>
      <c r="S29" s="61" t="s">
        <v>430</v>
      </c>
      <c r="T29" s="61" t="s">
        <v>430</v>
      </c>
      <c r="U29" s="61" t="s">
        <v>430</v>
      </c>
      <c r="V29" s="61" t="s">
        <v>430</v>
      </c>
      <c r="W29" s="61" t="s">
        <v>430</v>
      </c>
      <c r="X29" s="61" t="s">
        <v>430</v>
      </c>
      <c r="Y29" s="61" t="s">
        <v>430</v>
      </c>
      <c r="Z29" s="61" t="s">
        <v>430</v>
      </c>
      <c r="AA29" s="61" t="s">
        <v>430</v>
      </c>
      <c r="AB29" s="61" t="s">
        <v>430</v>
      </c>
      <c r="AC29" s="61" t="s">
        <v>430</v>
      </c>
      <c r="AD29" s="61" t="s">
        <v>430</v>
      </c>
      <c r="AE29" s="61" t="s">
        <v>430</v>
      </c>
      <c r="AF29" s="61" t="s">
        <v>430</v>
      </c>
      <c r="AG29" s="61" t="s">
        <v>430</v>
      </c>
      <c r="AH29" s="61" t="s">
        <v>430</v>
      </c>
      <c r="AI29" s="61" t="s">
        <v>430</v>
      </c>
      <c r="AJ29" s="61" t="s">
        <v>430</v>
      </c>
      <c r="AK29" s="61" t="s">
        <v>430</v>
      </c>
      <c r="AL29" s="61" t="s">
        <v>430</v>
      </c>
      <c r="AM29" s="61" t="s">
        <v>430</v>
      </c>
      <c r="AN29" s="61" t="s">
        <v>430</v>
      </c>
      <c r="AO29" s="61" t="s">
        <v>430</v>
      </c>
      <c r="AP29" s="61" t="s">
        <v>430</v>
      </c>
      <c r="AQ29" s="61" t="s">
        <v>430</v>
      </c>
      <c r="AR29" s="61" t="s">
        <v>430</v>
      </c>
      <c r="AS29" s="61" t="s">
        <v>430</v>
      </c>
      <c r="AT29" s="61" t="s">
        <v>430</v>
      </c>
      <c r="AU29" s="61" t="s">
        <v>430</v>
      </c>
      <c r="AV29" s="61" t="s">
        <v>430</v>
      </c>
      <c r="AW29" s="61" t="s">
        <v>430</v>
      </c>
      <c r="AX29" s="61" t="s">
        <v>430</v>
      </c>
      <c r="AY29" s="61" t="s">
        <v>430</v>
      </c>
      <c r="AZ29" s="61" t="s">
        <v>430</v>
      </c>
      <c r="BA29" s="61" t="s">
        <v>430</v>
      </c>
      <c r="BB29" s="61" t="s">
        <v>430</v>
      </c>
      <c r="BC29" s="61" t="s">
        <v>430</v>
      </c>
      <c r="BD29" s="61" t="s">
        <v>430</v>
      </c>
      <c r="BE29" s="61" t="s">
        <v>430</v>
      </c>
      <c r="BF29" s="61" t="s">
        <v>430</v>
      </c>
      <c r="BG29" s="61" t="s">
        <v>430</v>
      </c>
      <c r="BH29" s="61" t="s">
        <v>430</v>
      </c>
      <c r="BI29" s="61" t="s">
        <v>430</v>
      </c>
      <c r="BJ29" s="61" t="s">
        <v>430</v>
      </c>
      <c r="BK29" s="61" t="s">
        <v>430</v>
      </c>
      <c r="BL29" s="61" t="s">
        <v>430</v>
      </c>
      <c r="BM29" s="61" t="s">
        <v>430</v>
      </c>
      <c r="BN29" s="61" t="s">
        <v>430</v>
      </c>
      <c r="BO29" s="61" t="s">
        <v>430</v>
      </c>
      <c r="BP29" s="61" t="s">
        <v>430</v>
      </c>
      <c r="BQ29" s="61" t="s">
        <v>430</v>
      </c>
      <c r="BR29" s="61" t="s">
        <v>430</v>
      </c>
      <c r="BS29" s="61" t="s">
        <v>430</v>
      </c>
      <c r="BT29" s="61" t="s">
        <v>430</v>
      </c>
      <c r="BU29" s="61" t="s">
        <v>430</v>
      </c>
      <c r="BV29" s="61" t="s">
        <v>430</v>
      </c>
      <c r="BW29" s="61" t="s">
        <v>430</v>
      </c>
      <c r="BX29" s="61" t="s">
        <v>430</v>
      </c>
      <c r="BY29" s="61" t="s">
        <v>430</v>
      </c>
      <c r="BZ29" s="61" t="s">
        <v>430</v>
      </c>
      <c r="CA29" s="61" t="s">
        <v>430</v>
      </c>
      <c r="CB29" s="61" t="s">
        <v>430</v>
      </c>
      <c r="CC29" s="61" t="s">
        <v>430</v>
      </c>
      <c r="CD29" s="61" t="s">
        <v>430</v>
      </c>
      <c r="CE29" s="61" t="s">
        <v>430</v>
      </c>
      <c r="CF29" s="61" t="s">
        <v>430</v>
      </c>
      <c r="CG29" s="61" t="s">
        <v>430</v>
      </c>
      <c r="CH29" s="61" t="s">
        <v>430</v>
      </c>
      <c r="CI29" s="61" t="s">
        <v>430</v>
      </c>
      <c r="CJ29" s="61" t="s">
        <v>430</v>
      </c>
      <c r="CK29" s="61" t="s">
        <v>430</v>
      </c>
      <c r="CL29" s="61" t="s">
        <v>430</v>
      </c>
      <c r="CM29" s="61" t="s">
        <v>430</v>
      </c>
      <c r="CN29" s="61" t="s">
        <v>430</v>
      </c>
      <c r="CO29" s="61" t="s">
        <v>430</v>
      </c>
      <c r="CP29" s="61" t="s">
        <v>430</v>
      </c>
      <c r="CQ29" s="61" t="s">
        <v>430</v>
      </c>
      <c r="CR29" s="61" t="s">
        <v>430</v>
      </c>
      <c r="CS29" s="61" t="s">
        <v>430</v>
      </c>
      <c r="CT29" s="61" t="s">
        <v>430</v>
      </c>
      <c r="CU29" s="61" t="s">
        <v>430</v>
      </c>
      <c r="CV29" s="61" t="s">
        <v>430</v>
      </c>
      <c r="CW29" s="61" t="s">
        <v>430</v>
      </c>
      <c r="CX29" s="61" t="s">
        <v>430</v>
      </c>
      <c r="CY29" s="61" t="s">
        <v>430</v>
      </c>
      <c r="CZ29" s="61" t="s">
        <v>430</v>
      </c>
      <c r="DA29" s="61" t="s">
        <v>430</v>
      </c>
      <c r="DB29" s="61" t="s">
        <v>430</v>
      </c>
      <c r="DC29" s="61" t="s">
        <v>430</v>
      </c>
      <c r="DD29" s="61" t="s">
        <v>430</v>
      </c>
      <c r="DE29" s="61" t="s">
        <v>430</v>
      </c>
      <c r="DF29" s="61" t="s">
        <v>430</v>
      </c>
      <c r="DG29" s="61" t="s">
        <v>430</v>
      </c>
      <c r="DH29" s="61" t="s">
        <v>430</v>
      </c>
      <c r="DI29" s="61" t="s">
        <v>430</v>
      </c>
      <c r="DJ29" s="61" t="s">
        <v>430</v>
      </c>
      <c r="DK29" s="61" t="s">
        <v>430</v>
      </c>
    </row>
    <row r="30" spans="1:115" x14ac:dyDescent="0.25">
      <c r="A30" s="41" t="s">
        <v>16</v>
      </c>
      <c r="B30" s="56">
        <v>0.65617977528089899</v>
      </c>
      <c r="C30" s="56">
        <v>0.93280632411067199</v>
      </c>
      <c r="D30" s="56">
        <v>0.44670050761421298</v>
      </c>
      <c r="E30" s="56">
        <v>0.65277777777777801</v>
      </c>
      <c r="F30" s="56">
        <v>0.935828877005348</v>
      </c>
      <c r="G30" s="56">
        <v>0.419047619047619</v>
      </c>
      <c r="H30" s="56">
        <v>0.60280373831775702</v>
      </c>
      <c r="I30" s="56">
        <v>0.965753424657534</v>
      </c>
      <c r="J30" s="56">
        <v>0.54716981132075504</v>
      </c>
      <c r="K30" s="56">
        <v>0.50837988826815605</v>
      </c>
      <c r="L30" s="56">
        <v>0.95454545454545503</v>
      </c>
      <c r="M30" s="56">
        <v>0.381818181818182</v>
      </c>
      <c r="N30" s="56">
        <v>0.48611111111111099</v>
      </c>
      <c r="O30" s="56">
        <v>0.89552238805970197</v>
      </c>
      <c r="P30" s="56">
        <v>0.43548387096774199</v>
      </c>
      <c r="Q30" s="56">
        <v>0.60431654676258995</v>
      </c>
      <c r="R30" s="56">
        <v>0.92771084337349397</v>
      </c>
      <c r="S30" s="56">
        <v>0.40350877192982498</v>
      </c>
      <c r="T30" s="56">
        <v>0.39534883720930197</v>
      </c>
      <c r="U30" s="56">
        <v>0.94285714285714295</v>
      </c>
      <c r="V30" s="56">
        <v>0.54166666666666696</v>
      </c>
      <c r="W30" s="56">
        <v>0.5</v>
      </c>
      <c r="X30" s="56">
        <v>0.96825396825396803</v>
      </c>
      <c r="Y30" s="56">
        <v>0.367088607594937</v>
      </c>
      <c r="Z30" s="56">
        <v>0.56989247311827995</v>
      </c>
      <c r="AA30" s="56">
        <v>0.92156862745098</v>
      </c>
      <c r="AB30" s="56">
        <v>0.34782608695652201</v>
      </c>
      <c r="AC30" s="56">
        <v>0.61467889908256901</v>
      </c>
      <c r="AD30" s="56">
        <v>0.92500000000000004</v>
      </c>
      <c r="AE30" s="56">
        <v>0.45652173913043498</v>
      </c>
      <c r="AF30" s="56">
        <v>0.67326732673267298</v>
      </c>
      <c r="AG30" s="56">
        <v>0.94915254237288105</v>
      </c>
      <c r="AH30" s="56">
        <v>0.47368421052631599</v>
      </c>
      <c r="AI30" s="56">
        <v>0.70114942528735602</v>
      </c>
      <c r="AJ30" s="56">
        <v>0.95833333333333304</v>
      </c>
      <c r="AK30" s="56">
        <v>0.47368421052631599</v>
      </c>
      <c r="AL30" s="56">
        <v>0.6</v>
      </c>
      <c r="AM30" s="56">
        <v>0.98181818181818203</v>
      </c>
      <c r="AN30" s="56">
        <v>0.51428571428571401</v>
      </c>
      <c r="AO30" s="56">
        <v>0.70512820512820495</v>
      </c>
      <c r="AP30" s="56">
        <v>1</v>
      </c>
      <c r="AQ30" s="56">
        <v>0.44680851063829802</v>
      </c>
      <c r="AR30" s="56">
        <v>0.60377358490566002</v>
      </c>
      <c r="AS30" s="56">
        <v>0.85714285714285698</v>
      </c>
      <c r="AT30" s="56">
        <v>0.30952380952380998</v>
      </c>
      <c r="AU30" s="56">
        <v>0.35616438356164398</v>
      </c>
      <c r="AV30" s="56">
        <v>0.875</v>
      </c>
      <c r="AW30" s="56">
        <v>0.4</v>
      </c>
      <c r="AX30" s="56">
        <v>0.60975609756097604</v>
      </c>
      <c r="AY30" s="56">
        <v>0.95121951219512202</v>
      </c>
      <c r="AZ30" s="56">
        <v>0.4375</v>
      </c>
      <c r="BA30" s="56">
        <v>0.46808510638297901</v>
      </c>
      <c r="BB30" s="56">
        <v>0.95833333333333304</v>
      </c>
      <c r="BC30" s="56">
        <v>0.33333333333333298</v>
      </c>
      <c r="BD30" s="56">
        <v>0.56097560975609795</v>
      </c>
      <c r="BE30" s="56">
        <v>0.9375</v>
      </c>
      <c r="BF30" s="56">
        <v>0.371428571428571</v>
      </c>
      <c r="BG30" s="56">
        <v>0.50793650793650802</v>
      </c>
      <c r="BH30" s="56">
        <v>1</v>
      </c>
      <c r="BI30" s="56">
        <v>0.54838709677419395</v>
      </c>
      <c r="BJ30" s="56">
        <v>0.63333333333333297</v>
      </c>
      <c r="BK30" s="56">
        <v>0.95652173913043503</v>
      </c>
      <c r="BL30" s="56">
        <v>0.40909090909090901</v>
      </c>
      <c r="BM30" s="56">
        <v>0.52380952380952395</v>
      </c>
      <c r="BN30" s="56">
        <v>0.92307692307692302</v>
      </c>
      <c r="BO30" s="56">
        <v>0.5</v>
      </c>
      <c r="BP30" s="56">
        <v>0.547619047619048</v>
      </c>
      <c r="BQ30" s="56">
        <v>0.90322580645161299</v>
      </c>
      <c r="BR30" s="56">
        <v>0.38461538461538503</v>
      </c>
      <c r="BS30" s="56">
        <v>0.69230769230769196</v>
      </c>
      <c r="BT30" s="56">
        <v>0.75862068965517204</v>
      </c>
      <c r="BU30" s="56">
        <v>0.44</v>
      </c>
      <c r="BV30" s="56">
        <v>0.54545454545454497</v>
      </c>
      <c r="BW30" s="56">
        <v>0.90476190476190499</v>
      </c>
      <c r="BX30" s="56">
        <v>0.33333333333333298</v>
      </c>
      <c r="BY30" s="56">
        <v>0.65853658536585402</v>
      </c>
      <c r="BZ30" s="56">
        <v>0.96296296296296302</v>
      </c>
      <c r="CA30" s="56">
        <v>0.64705882352941202</v>
      </c>
      <c r="CB30" s="56">
        <v>0.48148148148148101</v>
      </c>
      <c r="CC30" s="56">
        <v>0.92857142857142905</v>
      </c>
      <c r="CD30" s="56">
        <v>0.28571428571428598</v>
      </c>
      <c r="CE30" s="56">
        <v>0.56756756756756799</v>
      </c>
      <c r="CF30" s="56">
        <v>0.94736842105263197</v>
      </c>
      <c r="CG30" s="56">
        <v>0.46666666666666701</v>
      </c>
      <c r="CH30" s="56">
        <v>0.625</v>
      </c>
      <c r="CI30" s="56">
        <v>0.81818181818181801</v>
      </c>
      <c r="CJ30" s="56">
        <v>0.57142857142857095</v>
      </c>
      <c r="CK30" s="56">
        <v>0.84615384615384603</v>
      </c>
      <c r="CL30" s="56">
        <v>1</v>
      </c>
      <c r="CM30" s="56">
        <v>0.4</v>
      </c>
      <c r="CN30" s="56">
        <v>0.73913043478260898</v>
      </c>
      <c r="CO30" s="56">
        <v>1</v>
      </c>
      <c r="CP30" s="56">
        <v>0.375</v>
      </c>
      <c r="CQ30" s="56">
        <v>0.51851851851851805</v>
      </c>
      <c r="CR30" s="56">
        <v>1</v>
      </c>
      <c r="CS30" s="56">
        <v>0.53846153846153799</v>
      </c>
      <c r="CT30" s="56">
        <v>0.38461538461538503</v>
      </c>
      <c r="CU30" s="56">
        <v>1</v>
      </c>
      <c r="CV30" s="56">
        <v>0.7</v>
      </c>
      <c r="CW30" s="56">
        <v>0.84210526315789502</v>
      </c>
      <c r="CX30" s="56">
        <v>0.86666666666666703</v>
      </c>
      <c r="CY30" s="56">
        <v>0.5</v>
      </c>
      <c r="CZ30" s="56">
        <v>0.375</v>
      </c>
      <c r="DA30" s="56">
        <v>0.90909090909090895</v>
      </c>
      <c r="DB30" s="56">
        <v>0.5625</v>
      </c>
      <c r="DC30" s="56">
        <v>0.82352941176470595</v>
      </c>
      <c r="DD30" s="56">
        <v>1</v>
      </c>
      <c r="DE30" s="56">
        <v>0.4</v>
      </c>
      <c r="DF30" s="56">
        <v>0.46153846153846201</v>
      </c>
      <c r="DG30" s="56">
        <v>1</v>
      </c>
      <c r="DH30" s="56">
        <v>0.66666666666666696</v>
      </c>
      <c r="DI30" s="56">
        <v>0.5</v>
      </c>
      <c r="DJ30" s="56">
        <v>1</v>
      </c>
      <c r="DK30" s="56">
        <v>0.625</v>
      </c>
    </row>
    <row r="31" spans="1:115" x14ac:dyDescent="0.25">
      <c r="A31" s="41" t="s">
        <v>17</v>
      </c>
      <c r="B31" s="56">
        <v>1.1235955056179799E-2</v>
      </c>
      <c r="C31" s="56">
        <v>0</v>
      </c>
      <c r="D31" s="56">
        <v>1.01522842639594E-2</v>
      </c>
      <c r="E31" s="56">
        <v>2.3148148148148098E-2</v>
      </c>
      <c r="F31" s="56">
        <v>0</v>
      </c>
      <c r="G31" s="56">
        <v>9.5238095238095195E-3</v>
      </c>
      <c r="H31" s="56">
        <v>9.3457943925233603E-3</v>
      </c>
      <c r="I31" s="56">
        <v>0</v>
      </c>
      <c r="J31" s="56">
        <v>0</v>
      </c>
      <c r="K31" s="56">
        <v>1.11731843575419E-2</v>
      </c>
      <c r="L31" s="56">
        <v>0</v>
      </c>
      <c r="M31" s="56">
        <v>0</v>
      </c>
      <c r="N31" s="56">
        <v>2.0833333333333301E-2</v>
      </c>
      <c r="O31" s="56">
        <v>1.49253731343284E-2</v>
      </c>
      <c r="P31" s="56">
        <v>0</v>
      </c>
      <c r="Q31" s="56">
        <v>2.15827338129496E-2</v>
      </c>
      <c r="R31" s="56">
        <v>0</v>
      </c>
      <c r="S31" s="56">
        <v>0</v>
      </c>
      <c r="T31" s="56">
        <v>2.32558139534884E-2</v>
      </c>
      <c r="U31" s="56">
        <v>0</v>
      </c>
      <c r="V31" s="56">
        <v>0</v>
      </c>
      <c r="W31" s="56">
        <v>9.2592592592592605E-3</v>
      </c>
      <c r="X31" s="56">
        <v>0</v>
      </c>
      <c r="Y31" s="56">
        <v>0</v>
      </c>
      <c r="Z31" s="56">
        <v>1.0752688172042999E-2</v>
      </c>
      <c r="AA31" s="56">
        <v>0</v>
      </c>
      <c r="AB31" s="56">
        <v>2.1739130434782601E-2</v>
      </c>
      <c r="AC31" s="56">
        <v>2.7522935779816501E-2</v>
      </c>
      <c r="AD31" s="56">
        <v>0</v>
      </c>
      <c r="AE31" s="56">
        <v>0</v>
      </c>
      <c r="AF31" s="56">
        <v>9.9009900990098994E-3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1.2500000000000001E-2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1.88679245283019E-2</v>
      </c>
      <c r="AS31" s="56">
        <v>0</v>
      </c>
      <c r="AT31" s="56">
        <v>0</v>
      </c>
      <c r="AU31" s="56">
        <v>1.3698630136986301E-2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3.2258064516128997E-2</v>
      </c>
      <c r="BJ31" s="56">
        <v>1.6666666666666701E-2</v>
      </c>
      <c r="BK31" s="56">
        <v>0</v>
      </c>
      <c r="BL31" s="56">
        <v>0</v>
      </c>
      <c r="BM31" s="56">
        <v>2.3809523809523801E-2</v>
      </c>
      <c r="BN31" s="56">
        <v>0</v>
      </c>
      <c r="BO31" s="56">
        <v>0</v>
      </c>
      <c r="BP31" s="56">
        <v>2.3809523809523801E-2</v>
      </c>
      <c r="BQ31" s="56">
        <v>0</v>
      </c>
      <c r="BR31" s="56">
        <v>0</v>
      </c>
      <c r="BS31" s="56">
        <v>0</v>
      </c>
      <c r="BT31" s="56">
        <v>0</v>
      </c>
      <c r="BU31" s="56">
        <v>0</v>
      </c>
      <c r="BV31" s="56">
        <v>0</v>
      </c>
      <c r="BW31" s="56">
        <v>0</v>
      </c>
      <c r="BX31" s="56">
        <v>0</v>
      </c>
      <c r="BY31" s="56">
        <v>4.8780487804878099E-2</v>
      </c>
      <c r="BZ31" s="56">
        <v>0</v>
      </c>
      <c r="CA31" s="56">
        <v>0</v>
      </c>
      <c r="CB31" s="56">
        <v>1.85185185185185E-2</v>
      </c>
      <c r="CC31" s="56">
        <v>0</v>
      </c>
      <c r="CD31" s="56">
        <v>0</v>
      </c>
      <c r="CE31" s="56">
        <v>0</v>
      </c>
      <c r="CF31" s="56">
        <v>0</v>
      </c>
      <c r="CG31" s="56">
        <v>0</v>
      </c>
      <c r="CH31" s="56">
        <v>0</v>
      </c>
      <c r="CI31" s="56">
        <v>0</v>
      </c>
      <c r="CJ31" s="56">
        <v>0</v>
      </c>
      <c r="CK31" s="56">
        <v>0</v>
      </c>
      <c r="CL31" s="56">
        <v>0</v>
      </c>
      <c r="CM31" s="56">
        <v>0</v>
      </c>
      <c r="CN31" s="56">
        <v>0</v>
      </c>
      <c r="CO31" s="56">
        <v>0</v>
      </c>
      <c r="CP31" s="56">
        <v>0</v>
      </c>
      <c r="CQ31" s="56">
        <v>0</v>
      </c>
      <c r="CR31" s="56">
        <v>0</v>
      </c>
      <c r="CS31" s="56">
        <v>0</v>
      </c>
      <c r="CT31" s="56">
        <v>7.69230769230769E-2</v>
      </c>
      <c r="CU31" s="56">
        <v>0</v>
      </c>
      <c r="CV31" s="56">
        <v>0</v>
      </c>
      <c r="CW31" s="56">
        <v>5.2631578947368397E-2</v>
      </c>
      <c r="CX31" s="56">
        <v>0</v>
      </c>
      <c r="CY31" s="56">
        <v>0</v>
      </c>
      <c r="CZ31" s="56">
        <v>0</v>
      </c>
      <c r="DA31" s="56">
        <v>0</v>
      </c>
      <c r="DB31" s="56">
        <v>0</v>
      </c>
      <c r="DC31" s="56">
        <v>0</v>
      </c>
      <c r="DD31" s="56">
        <v>0</v>
      </c>
      <c r="DE31" s="56">
        <v>0</v>
      </c>
      <c r="DF31" s="56">
        <v>0</v>
      </c>
      <c r="DG31" s="56">
        <v>0</v>
      </c>
      <c r="DH31" s="56">
        <v>0</v>
      </c>
      <c r="DI31" s="56">
        <v>0</v>
      </c>
      <c r="DJ31" s="56">
        <v>0</v>
      </c>
      <c r="DK31" s="56">
        <v>0</v>
      </c>
    </row>
    <row r="32" spans="1:115" x14ac:dyDescent="0.25">
      <c r="A32" s="41" t="s">
        <v>18</v>
      </c>
      <c r="B32" s="56">
        <v>0.175280898876404</v>
      </c>
      <c r="C32" s="56">
        <v>3.1620553359683799E-2</v>
      </c>
      <c r="D32" s="56">
        <v>2.0304568527918801E-2</v>
      </c>
      <c r="E32" s="56">
        <v>0.18518518518518501</v>
      </c>
      <c r="F32" s="56">
        <v>4.8128342245989303E-2</v>
      </c>
      <c r="G32" s="56">
        <v>6.6666666666666693E-2</v>
      </c>
      <c r="H32" s="56">
        <v>0.22897196261682201</v>
      </c>
      <c r="I32" s="56">
        <v>1.3698630136986301E-2</v>
      </c>
      <c r="J32" s="56">
        <v>1.88679245283019E-2</v>
      </c>
      <c r="K32" s="56">
        <v>0.26815642458100603</v>
      </c>
      <c r="L32" s="56">
        <v>3.6363636363636397E-2</v>
      </c>
      <c r="M32" s="56">
        <v>7.2727272727272696E-2</v>
      </c>
      <c r="N32" s="56">
        <v>0.16666666666666699</v>
      </c>
      <c r="O32" s="56">
        <v>5.22388059701493E-2</v>
      </c>
      <c r="P32" s="56">
        <v>4.8387096774193498E-2</v>
      </c>
      <c r="Q32" s="56">
        <v>0.17985611510791399</v>
      </c>
      <c r="R32" s="56">
        <v>3.6144578313252997E-2</v>
      </c>
      <c r="S32" s="56">
        <v>1.7543859649122799E-2</v>
      </c>
      <c r="T32" s="56">
        <v>0.24806201550387599</v>
      </c>
      <c r="U32" s="56">
        <v>5.7142857142857099E-2</v>
      </c>
      <c r="V32" s="56">
        <v>1.38888888888889E-2</v>
      </c>
      <c r="W32" s="56">
        <v>0.26851851851851899</v>
      </c>
      <c r="X32" s="56">
        <v>1.58730158730159E-2</v>
      </c>
      <c r="Y32" s="56">
        <v>2.53164556962025E-2</v>
      </c>
      <c r="Z32" s="56">
        <v>0.30107526881720398</v>
      </c>
      <c r="AA32" s="56">
        <v>7.8431372549019607E-2</v>
      </c>
      <c r="AB32" s="56">
        <v>0</v>
      </c>
      <c r="AC32" s="56">
        <v>0.21100917431192701</v>
      </c>
      <c r="AD32" s="56">
        <v>6.25E-2</v>
      </c>
      <c r="AE32" s="56">
        <v>4.3478260869565202E-2</v>
      </c>
      <c r="AF32" s="56">
        <v>0.16831683168316799</v>
      </c>
      <c r="AG32" s="56">
        <v>5.0847457627118599E-2</v>
      </c>
      <c r="AH32" s="56">
        <v>0</v>
      </c>
      <c r="AI32" s="56">
        <v>0.13793103448275901</v>
      </c>
      <c r="AJ32" s="56">
        <v>2.7777777777777801E-2</v>
      </c>
      <c r="AK32" s="56">
        <v>1.7543859649122799E-2</v>
      </c>
      <c r="AL32" s="56">
        <v>0.16250000000000001</v>
      </c>
      <c r="AM32" s="56">
        <v>1.8181818181818198E-2</v>
      </c>
      <c r="AN32" s="56">
        <v>0</v>
      </c>
      <c r="AO32" s="56">
        <v>0.141025641025641</v>
      </c>
      <c r="AP32" s="56">
        <v>0</v>
      </c>
      <c r="AQ32" s="56">
        <v>0</v>
      </c>
      <c r="AR32" s="56">
        <v>0.13207547169811301</v>
      </c>
      <c r="AS32" s="56">
        <v>4.7619047619047603E-2</v>
      </c>
      <c r="AT32" s="56">
        <v>2.3809523809523801E-2</v>
      </c>
      <c r="AU32" s="56">
        <v>0.19178082191780799</v>
      </c>
      <c r="AV32" s="56">
        <v>0.125</v>
      </c>
      <c r="AW32" s="56">
        <v>2.2222222222222199E-2</v>
      </c>
      <c r="AX32" s="56">
        <v>0.219512195121951</v>
      </c>
      <c r="AY32" s="56">
        <v>2.4390243902439001E-2</v>
      </c>
      <c r="AZ32" s="56">
        <v>0</v>
      </c>
      <c r="BA32" s="56">
        <v>0.21276595744680901</v>
      </c>
      <c r="BB32" s="56">
        <v>2.0833333333333301E-2</v>
      </c>
      <c r="BC32" s="56">
        <v>3.7037037037037E-2</v>
      </c>
      <c r="BD32" s="56">
        <v>0.24390243902438999</v>
      </c>
      <c r="BE32" s="56">
        <v>6.25E-2</v>
      </c>
      <c r="BF32" s="56">
        <v>2.8571428571428598E-2</v>
      </c>
      <c r="BG32" s="56">
        <v>0.317460317460317</v>
      </c>
      <c r="BH32" s="56">
        <v>0</v>
      </c>
      <c r="BI32" s="56">
        <v>0</v>
      </c>
      <c r="BJ32" s="56">
        <v>0.16666666666666699</v>
      </c>
      <c r="BK32" s="56">
        <v>0</v>
      </c>
      <c r="BL32" s="56">
        <v>0</v>
      </c>
      <c r="BM32" s="56">
        <v>0.19047619047618999</v>
      </c>
      <c r="BN32" s="56">
        <v>3.8461538461538498E-2</v>
      </c>
      <c r="BO32" s="56">
        <v>0</v>
      </c>
      <c r="BP32" s="56">
        <v>0.19047619047618999</v>
      </c>
      <c r="BQ32" s="56">
        <v>6.4516129032258104E-2</v>
      </c>
      <c r="BR32" s="56">
        <v>0</v>
      </c>
      <c r="BS32" s="56">
        <v>0.15384615384615399</v>
      </c>
      <c r="BT32" s="56">
        <v>0.17241379310344801</v>
      </c>
      <c r="BU32" s="56">
        <v>0.04</v>
      </c>
      <c r="BV32" s="56">
        <v>0.22727272727272699</v>
      </c>
      <c r="BW32" s="56">
        <v>4.7619047619047603E-2</v>
      </c>
      <c r="BX32" s="56">
        <v>9.5238095238095205E-2</v>
      </c>
      <c r="BY32" s="56">
        <v>0.146341463414634</v>
      </c>
      <c r="BZ32" s="56">
        <v>0</v>
      </c>
      <c r="CA32" s="56">
        <v>0</v>
      </c>
      <c r="CB32" s="56">
        <v>0.27777777777777801</v>
      </c>
      <c r="CC32" s="56">
        <v>7.1428571428571397E-2</v>
      </c>
      <c r="CD32" s="56">
        <v>0</v>
      </c>
      <c r="CE32" s="56">
        <v>0.24324324324324301</v>
      </c>
      <c r="CF32" s="56">
        <v>5.2631578947368397E-2</v>
      </c>
      <c r="CG32" s="56">
        <v>6.6666666666666693E-2</v>
      </c>
      <c r="CH32" s="56">
        <v>0.15625</v>
      </c>
      <c r="CI32" s="56">
        <v>9.0909090909090898E-2</v>
      </c>
      <c r="CJ32" s="56">
        <v>0</v>
      </c>
      <c r="CK32" s="56">
        <v>7.69230769230769E-2</v>
      </c>
      <c r="CL32" s="56">
        <v>0</v>
      </c>
      <c r="CM32" s="56">
        <v>0</v>
      </c>
      <c r="CN32" s="56">
        <v>0.13043478260869601</v>
      </c>
      <c r="CO32" s="56">
        <v>0</v>
      </c>
      <c r="CP32" s="56">
        <v>0</v>
      </c>
      <c r="CQ32" s="56">
        <v>0.18518518518518501</v>
      </c>
      <c r="CR32" s="56">
        <v>0</v>
      </c>
      <c r="CS32" s="56">
        <v>0</v>
      </c>
      <c r="CT32" s="56">
        <v>0.30769230769230799</v>
      </c>
      <c r="CU32" s="56">
        <v>0</v>
      </c>
      <c r="CV32" s="56">
        <v>0</v>
      </c>
      <c r="CW32" s="56">
        <v>0</v>
      </c>
      <c r="CX32" s="56">
        <v>0</v>
      </c>
      <c r="CY32" s="56">
        <v>8.3333333333333301E-2</v>
      </c>
      <c r="CZ32" s="56">
        <v>0.625</v>
      </c>
      <c r="DA32" s="56">
        <v>9.0909090909090898E-2</v>
      </c>
      <c r="DB32" s="56">
        <v>0</v>
      </c>
      <c r="DC32" s="56">
        <v>0.11764705882352899</v>
      </c>
      <c r="DD32" s="56">
        <v>0</v>
      </c>
      <c r="DE32" s="56">
        <v>0</v>
      </c>
      <c r="DF32" s="56">
        <v>0.46153846153846201</v>
      </c>
      <c r="DG32" s="56">
        <v>0</v>
      </c>
      <c r="DH32" s="56">
        <v>0</v>
      </c>
      <c r="DI32" s="56">
        <v>0.25</v>
      </c>
      <c r="DJ32" s="56">
        <v>0</v>
      </c>
      <c r="DK32" s="56">
        <v>0</v>
      </c>
    </row>
    <row r="33" spans="1:115" x14ac:dyDescent="0.25">
      <c r="A33" s="41" t="s">
        <v>19</v>
      </c>
      <c r="B33" s="56">
        <v>0.13707865168539299</v>
      </c>
      <c r="C33" s="56">
        <v>1.97628458498024E-2</v>
      </c>
      <c r="D33" s="56">
        <v>3.0456852791878201E-2</v>
      </c>
      <c r="E33" s="56">
        <v>0.134259259259259</v>
      </c>
      <c r="F33" s="56">
        <v>0</v>
      </c>
      <c r="G33" s="56">
        <v>3.8095238095238099E-2</v>
      </c>
      <c r="H33" s="56">
        <v>0.154205607476636</v>
      </c>
      <c r="I33" s="56">
        <v>6.8493150684931503E-3</v>
      </c>
      <c r="J33" s="56">
        <v>9.4339622641509396E-3</v>
      </c>
      <c r="K33" s="56">
        <v>0.19553072625698301</v>
      </c>
      <c r="L33" s="56">
        <v>9.0909090909090905E-3</v>
      </c>
      <c r="M33" s="56">
        <v>0</v>
      </c>
      <c r="N33" s="56">
        <v>0.3125</v>
      </c>
      <c r="O33" s="56">
        <v>1.49253731343284E-2</v>
      </c>
      <c r="P33" s="56">
        <v>3.2258064516128997E-2</v>
      </c>
      <c r="Q33" s="56">
        <v>0.17266187050359699</v>
      </c>
      <c r="R33" s="56">
        <v>0</v>
      </c>
      <c r="S33" s="56">
        <v>1.7543859649122799E-2</v>
      </c>
      <c r="T33" s="56">
        <v>0.32558139534883701</v>
      </c>
      <c r="U33" s="56">
        <v>0</v>
      </c>
      <c r="V33" s="56">
        <v>0</v>
      </c>
      <c r="W33" s="56">
        <v>0.194444444444444</v>
      </c>
      <c r="X33" s="56">
        <v>0</v>
      </c>
      <c r="Y33" s="56">
        <v>1.26582278481013E-2</v>
      </c>
      <c r="Z33" s="56">
        <v>9.6774193548387094E-2</v>
      </c>
      <c r="AA33" s="56">
        <v>0</v>
      </c>
      <c r="AB33" s="56">
        <v>2.1739130434782601E-2</v>
      </c>
      <c r="AC33" s="56">
        <v>0.13761467889908299</v>
      </c>
      <c r="AD33" s="56">
        <v>0</v>
      </c>
      <c r="AE33" s="56">
        <v>0</v>
      </c>
      <c r="AF33" s="56">
        <v>0.13861386138613899</v>
      </c>
      <c r="AG33" s="56">
        <v>0</v>
      </c>
      <c r="AH33" s="56">
        <v>0</v>
      </c>
      <c r="AI33" s="56">
        <v>0.14942528735632199</v>
      </c>
      <c r="AJ33" s="56">
        <v>0</v>
      </c>
      <c r="AK33" s="56">
        <v>0</v>
      </c>
      <c r="AL33" s="56">
        <v>0.21249999999999999</v>
      </c>
      <c r="AM33" s="56">
        <v>0</v>
      </c>
      <c r="AN33" s="56">
        <v>0</v>
      </c>
      <c r="AO33" s="56">
        <v>0.128205128205128</v>
      </c>
      <c r="AP33" s="56">
        <v>0</v>
      </c>
      <c r="AQ33" s="56">
        <v>0</v>
      </c>
      <c r="AR33" s="56">
        <v>0.245283018867925</v>
      </c>
      <c r="AS33" s="56">
        <v>2.3809523809523801E-2</v>
      </c>
      <c r="AT33" s="56">
        <v>0</v>
      </c>
      <c r="AU33" s="56">
        <v>0.43835616438356201</v>
      </c>
      <c r="AV33" s="56">
        <v>0</v>
      </c>
      <c r="AW33" s="56">
        <v>2.2222222222222199E-2</v>
      </c>
      <c r="AX33" s="56">
        <v>0.12195121951219499</v>
      </c>
      <c r="AY33" s="56">
        <v>0</v>
      </c>
      <c r="AZ33" s="56">
        <v>0</v>
      </c>
      <c r="BA33" s="56">
        <v>0.25531914893617003</v>
      </c>
      <c r="BB33" s="56">
        <v>0</v>
      </c>
      <c r="BC33" s="56">
        <v>0</v>
      </c>
      <c r="BD33" s="56">
        <v>0.146341463414634</v>
      </c>
      <c r="BE33" s="56">
        <v>0</v>
      </c>
      <c r="BF33" s="56">
        <v>0</v>
      </c>
      <c r="BG33" s="56">
        <v>0.17460317460317501</v>
      </c>
      <c r="BH33" s="56">
        <v>0</v>
      </c>
      <c r="BI33" s="56">
        <v>0</v>
      </c>
      <c r="BJ33" s="56">
        <v>0.16666666666666699</v>
      </c>
      <c r="BK33" s="56">
        <v>4.3478260869565202E-2</v>
      </c>
      <c r="BL33" s="56">
        <v>0</v>
      </c>
      <c r="BM33" s="56">
        <v>0.26190476190476197</v>
      </c>
      <c r="BN33" s="56">
        <v>0</v>
      </c>
      <c r="BO33" s="56">
        <v>0</v>
      </c>
      <c r="BP33" s="56">
        <v>0.19047619047618999</v>
      </c>
      <c r="BQ33" s="56">
        <v>0</v>
      </c>
      <c r="BR33" s="56">
        <v>0</v>
      </c>
      <c r="BS33" s="56">
        <v>0.15384615384615399</v>
      </c>
      <c r="BT33" s="56">
        <v>0</v>
      </c>
      <c r="BU33" s="56">
        <v>0</v>
      </c>
      <c r="BV33" s="56">
        <v>0.204545454545455</v>
      </c>
      <c r="BW33" s="56">
        <v>0</v>
      </c>
      <c r="BX33" s="56">
        <v>0</v>
      </c>
      <c r="BY33" s="56">
        <v>0.146341463414634</v>
      </c>
      <c r="BZ33" s="56">
        <v>0</v>
      </c>
      <c r="CA33" s="56">
        <v>0</v>
      </c>
      <c r="CB33" s="56">
        <v>0.18518518518518501</v>
      </c>
      <c r="CC33" s="56">
        <v>0</v>
      </c>
      <c r="CD33" s="56">
        <v>0</v>
      </c>
      <c r="CE33" s="56">
        <v>0.18918918918918901</v>
      </c>
      <c r="CF33" s="56">
        <v>0</v>
      </c>
      <c r="CG33" s="56">
        <v>0</v>
      </c>
      <c r="CH33" s="56">
        <v>0.21875</v>
      </c>
      <c r="CI33" s="56">
        <v>9.0909090909090898E-2</v>
      </c>
      <c r="CJ33" s="56">
        <v>0</v>
      </c>
      <c r="CK33" s="56">
        <v>7.69230769230769E-2</v>
      </c>
      <c r="CL33" s="56">
        <v>0</v>
      </c>
      <c r="CM33" s="56">
        <v>0</v>
      </c>
      <c r="CN33" s="56">
        <v>4.3478260869565202E-2</v>
      </c>
      <c r="CO33" s="56">
        <v>0</v>
      </c>
      <c r="CP33" s="56">
        <v>0</v>
      </c>
      <c r="CQ33" s="56">
        <v>0.296296296296296</v>
      </c>
      <c r="CR33" s="56">
        <v>0</v>
      </c>
      <c r="CS33" s="56">
        <v>7.69230769230769E-2</v>
      </c>
      <c r="CT33" s="56">
        <v>0.19230769230769201</v>
      </c>
      <c r="CU33" s="56">
        <v>0</v>
      </c>
      <c r="CV33" s="56">
        <v>0</v>
      </c>
      <c r="CW33" s="56">
        <v>0.105263157894737</v>
      </c>
      <c r="CX33" s="56">
        <v>0</v>
      </c>
      <c r="CY33" s="56">
        <v>0</v>
      </c>
      <c r="CZ33" s="56">
        <v>0</v>
      </c>
      <c r="DA33" s="56">
        <v>0</v>
      </c>
      <c r="DB33" s="56">
        <v>6.25E-2</v>
      </c>
      <c r="DC33" s="56">
        <v>5.8823529411764698E-2</v>
      </c>
      <c r="DD33" s="56">
        <v>0</v>
      </c>
      <c r="DE33" s="56">
        <v>0</v>
      </c>
      <c r="DF33" s="56">
        <v>7.69230769230769E-2</v>
      </c>
      <c r="DG33" s="56">
        <v>0</v>
      </c>
      <c r="DH33" s="56">
        <v>0</v>
      </c>
      <c r="DI33" s="56">
        <v>0.125</v>
      </c>
      <c r="DJ33" s="56">
        <v>0</v>
      </c>
      <c r="DK33" s="56">
        <v>0</v>
      </c>
    </row>
    <row r="34" spans="1:115" x14ac:dyDescent="0.25">
      <c r="A34" s="58" t="s">
        <v>20</v>
      </c>
      <c r="B34" s="61" t="s">
        <v>430</v>
      </c>
      <c r="C34" s="61" t="s">
        <v>430</v>
      </c>
      <c r="D34" s="61" t="s">
        <v>430</v>
      </c>
      <c r="E34" s="61" t="s">
        <v>430</v>
      </c>
      <c r="F34" s="61" t="s">
        <v>430</v>
      </c>
      <c r="G34" s="61" t="s">
        <v>430</v>
      </c>
      <c r="H34" s="61" t="s">
        <v>430</v>
      </c>
      <c r="I34" s="61" t="s">
        <v>430</v>
      </c>
      <c r="J34" s="61" t="s">
        <v>430</v>
      </c>
      <c r="K34" s="61" t="s">
        <v>430</v>
      </c>
      <c r="L34" s="61" t="s">
        <v>430</v>
      </c>
      <c r="M34" s="61" t="s">
        <v>430</v>
      </c>
      <c r="N34" s="61" t="s">
        <v>430</v>
      </c>
      <c r="O34" s="61" t="s">
        <v>430</v>
      </c>
      <c r="P34" s="61" t="s">
        <v>430</v>
      </c>
      <c r="Q34" s="61" t="s">
        <v>430</v>
      </c>
      <c r="R34" s="61" t="s">
        <v>430</v>
      </c>
      <c r="S34" s="61" t="s">
        <v>430</v>
      </c>
      <c r="T34" s="61" t="s">
        <v>430</v>
      </c>
      <c r="U34" s="61" t="s">
        <v>430</v>
      </c>
      <c r="V34" s="61" t="s">
        <v>430</v>
      </c>
      <c r="W34" s="61" t="s">
        <v>430</v>
      </c>
      <c r="X34" s="61" t="s">
        <v>430</v>
      </c>
      <c r="Y34" s="61" t="s">
        <v>430</v>
      </c>
      <c r="Z34" s="61" t="s">
        <v>430</v>
      </c>
      <c r="AA34" s="61" t="s">
        <v>430</v>
      </c>
      <c r="AB34" s="61" t="s">
        <v>430</v>
      </c>
      <c r="AC34" s="61" t="s">
        <v>430</v>
      </c>
      <c r="AD34" s="61" t="s">
        <v>430</v>
      </c>
      <c r="AE34" s="61" t="s">
        <v>430</v>
      </c>
      <c r="AF34" s="61" t="s">
        <v>430</v>
      </c>
      <c r="AG34" s="61" t="s">
        <v>430</v>
      </c>
      <c r="AH34" s="61" t="s">
        <v>430</v>
      </c>
      <c r="AI34" s="61" t="s">
        <v>430</v>
      </c>
      <c r="AJ34" s="61" t="s">
        <v>430</v>
      </c>
      <c r="AK34" s="61" t="s">
        <v>430</v>
      </c>
      <c r="AL34" s="61" t="s">
        <v>430</v>
      </c>
      <c r="AM34" s="61" t="s">
        <v>430</v>
      </c>
      <c r="AN34" s="61" t="s">
        <v>430</v>
      </c>
      <c r="AO34" s="61" t="s">
        <v>430</v>
      </c>
      <c r="AP34" s="61" t="s">
        <v>430</v>
      </c>
      <c r="AQ34" s="61" t="s">
        <v>430</v>
      </c>
      <c r="AR34" s="61" t="s">
        <v>430</v>
      </c>
      <c r="AS34" s="61" t="s">
        <v>430</v>
      </c>
      <c r="AT34" s="61" t="s">
        <v>430</v>
      </c>
      <c r="AU34" s="61" t="s">
        <v>430</v>
      </c>
      <c r="AV34" s="61" t="s">
        <v>430</v>
      </c>
      <c r="AW34" s="61" t="s">
        <v>430</v>
      </c>
      <c r="AX34" s="61" t="s">
        <v>430</v>
      </c>
      <c r="AY34" s="61" t="s">
        <v>430</v>
      </c>
      <c r="AZ34" s="61" t="s">
        <v>430</v>
      </c>
      <c r="BA34" s="61" t="s">
        <v>430</v>
      </c>
      <c r="BB34" s="61" t="s">
        <v>430</v>
      </c>
      <c r="BC34" s="61" t="s">
        <v>430</v>
      </c>
      <c r="BD34" s="61" t="s">
        <v>430</v>
      </c>
      <c r="BE34" s="61" t="s">
        <v>430</v>
      </c>
      <c r="BF34" s="61" t="s">
        <v>430</v>
      </c>
      <c r="BG34" s="61" t="s">
        <v>430</v>
      </c>
      <c r="BH34" s="61" t="s">
        <v>430</v>
      </c>
      <c r="BI34" s="61" t="s">
        <v>430</v>
      </c>
      <c r="BJ34" s="61" t="s">
        <v>430</v>
      </c>
      <c r="BK34" s="61" t="s">
        <v>430</v>
      </c>
      <c r="BL34" s="61" t="s">
        <v>430</v>
      </c>
      <c r="BM34" s="61" t="s">
        <v>430</v>
      </c>
      <c r="BN34" s="61" t="s">
        <v>430</v>
      </c>
      <c r="BO34" s="61" t="s">
        <v>430</v>
      </c>
      <c r="BP34" s="61" t="s">
        <v>430</v>
      </c>
      <c r="BQ34" s="61" t="s">
        <v>430</v>
      </c>
      <c r="BR34" s="61" t="s">
        <v>430</v>
      </c>
      <c r="BS34" s="61" t="s">
        <v>430</v>
      </c>
      <c r="BT34" s="61" t="s">
        <v>430</v>
      </c>
      <c r="BU34" s="61" t="s">
        <v>430</v>
      </c>
      <c r="BV34" s="61" t="s">
        <v>430</v>
      </c>
      <c r="BW34" s="61" t="s">
        <v>430</v>
      </c>
      <c r="BX34" s="61" t="s">
        <v>430</v>
      </c>
      <c r="BY34" s="61" t="s">
        <v>430</v>
      </c>
      <c r="BZ34" s="61" t="s">
        <v>430</v>
      </c>
      <c r="CA34" s="61" t="s">
        <v>430</v>
      </c>
      <c r="CB34" s="61" t="s">
        <v>430</v>
      </c>
      <c r="CC34" s="61" t="s">
        <v>430</v>
      </c>
      <c r="CD34" s="61" t="s">
        <v>430</v>
      </c>
      <c r="CE34" s="61" t="s">
        <v>430</v>
      </c>
      <c r="CF34" s="61" t="s">
        <v>430</v>
      </c>
      <c r="CG34" s="61" t="s">
        <v>430</v>
      </c>
      <c r="CH34" s="61" t="s">
        <v>430</v>
      </c>
      <c r="CI34" s="61" t="s">
        <v>430</v>
      </c>
      <c r="CJ34" s="61" t="s">
        <v>430</v>
      </c>
      <c r="CK34" s="61" t="s">
        <v>430</v>
      </c>
      <c r="CL34" s="61" t="s">
        <v>430</v>
      </c>
      <c r="CM34" s="61" t="s">
        <v>430</v>
      </c>
      <c r="CN34" s="61" t="s">
        <v>430</v>
      </c>
      <c r="CO34" s="61" t="s">
        <v>430</v>
      </c>
      <c r="CP34" s="61" t="s">
        <v>430</v>
      </c>
      <c r="CQ34" s="61" t="s">
        <v>430</v>
      </c>
      <c r="CR34" s="61" t="s">
        <v>430</v>
      </c>
      <c r="CS34" s="61" t="s">
        <v>430</v>
      </c>
      <c r="CT34" s="61" t="s">
        <v>430</v>
      </c>
      <c r="CU34" s="61" t="s">
        <v>430</v>
      </c>
      <c r="CV34" s="61" t="s">
        <v>430</v>
      </c>
      <c r="CW34" s="61" t="s">
        <v>430</v>
      </c>
      <c r="CX34" s="61" t="s">
        <v>430</v>
      </c>
      <c r="CY34" s="61" t="s">
        <v>430</v>
      </c>
      <c r="CZ34" s="61" t="s">
        <v>430</v>
      </c>
      <c r="DA34" s="61" t="s">
        <v>430</v>
      </c>
      <c r="DB34" s="61" t="s">
        <v>430</v>
      </c>
      <c r="DC34" s="61" t="s">
        <v>430</v>
      </c>
      <c r="DD34" s="61" t="s">
        <v>430</v>
      </c>
      <c r="DE34" s="61" t="s">
        <v>430</v>
      </c>
      <c r="DF34" s="61" t="s">
        <v>430</v>
      </c>
      <c r="DG34" s="61" t="s">
        <v>430</v>
      </c>
      <c r="DH34" s="61" t="s">
        <v>430</v>
      </c>
      <c r="DI34" s="61" t="s">
        <v>430</v>
      </c>
      <c r="DJ34" s="61" t="s">
        <v>430</v>
      </c>
      <c r="DK34" s="61" t="s">
        <v>430</v>
      </c>
    </row>
    <row r="35" spans="1:115" x14ac:dyDescent="0.25">
      <c r="A35" s="71" t="s">
        <v>21</v>
      </c>
      <c r="B35" s="56" t="s">
        <v>430</v>
      </c>
      <c r="C35" s="56" t="s">
        <v>430</v>
      </c>
      <c r="D35" s="56" t="s">
        <v>430</v>
      </c>
      <c r="E35" s="56" t="s">
        <v>430</v>
      </c>
      <c r="F35" s="56" t="s">
        <v>430</v>
      </c>
      <c r="G35" s="56" t="s">
        <v>430</v>
      </c>
      <c r="H35" s="56" t="s">
        <v>430</v>
      </c>
      <c r="I35" s="56" t="s">
        <v>430</v>
      </c>
      <c r="J35" s="56" t="s">
        <v>430</v>
      </c>
      <c r="K35" s="56" t="s">
        <v>430</v>
      </c>
      <c r="L35" s="56" t="s">
        <v>430</v>
      </c>
      <c r="M35" s="56" t="s">
        <v>430</v>
      </c>
      <c r="N35" s="56" t="s">
        <v>430</v>
      </c>
      <c r="O35" s="56" t="s">
        <v>430</v>
      </c>
      <c r="P35" s="56" t="s">
        <v>430</v>
      </c>
      <c r="Q35" s="56" t="s">
        <v>430</v>
      </c>
      <c r="R35" s="56" t="s">
        <v>430</v>
      </c>
      <c r="S35" s="56" t="s">
        <v>430</v>
      </c>
      <c r="T35" s="56" t="s">
        <v>430</v>
      </c>
      <c r="U35" s="56" t="s">
        <v>430</v>
      </c>
      <c r="V35" s="56" t="s">
        <v>430</v>
      </c>
      <c r="W35" s="56" t="s">
        <v>430</v>
      </c>
      <c r="X35" s="56" t="s">
        <v>430</v>
      </c>
      <c r="Y35" s="56" t="s">
        <v>430</v>
      </c>
      <c r="Z35" s="56" t="s">
        <v>430</v>
      </c>
      <c r="AA35" s="56" t="s">
        <v>430</v>
      </c>
      <c r="AB35" s="56" t="s">
        <v>430</v>
      </c>
      <c r="AC35" s="56" t="s">
        <v>430</v>
      </c>
      <c r="AD35" s="56" t="s">
        <v>430</v>
      </c>
      <c r="AE35" s="56" t="s">
        <v>430</v>
      </c>
      <c r="AF35" s="56" t="s">
        <v>430</v>
      </c>
      <c r="AG35" s="56" t="s">
        <v>430</v>
      </c>
      <c r="AH35" s="56" t="s">
        <v>430</v>
      </c>
      <c r="AI35" s="56" t="s">
        <v>430</v>
      </c>
      <c r="AJ35" s="56" t="s">
        <v>430</v>
      </c>
      <c r="AK35" s="56" t="s">
        <v>430</v>
      </c>
      <c r="AL35" s="56" t="s">
        <v>430</v>
      </c>
      <c r="AM35" s="56" t="s">
        <v>430</v>
      </c>
      <c r="AN35" s="56" t="s">
        <v>430</v>
      </c>
      <c r="AO35" s="56" t="s">
        <v>430</v>
      </c>
      <c r="AP35" s="56" t="s">
        <v>430</v>
      </c>
      <c r="AQ35" s="56" t="s">
        <v>430</v>
      </c>
      <c r="AR35" s="56" t="s">
        <v>430</v>
      </c>
      <c r="AS35" s="56" t="s">
        <v>430</v>
      </c>
      <c r="AT35" s="56" t="s">
        <v>430</v>
      </c>
      <c r="AU35" s="56" t="s">
        <v>430</v>
      </c>
      <c r="AV35" s="56" t="s">
        <v>430</v>
      </c>
      <c r="AW35" s="56" t="s">
        <v>430</v>
      </c>
      <c r="AX35" s="56" t="s">
        <v>430</v>
      </c>
      <c r="AY35" s="56" t="s">
        <v>430</v>
      </c>
      <c r="AZ35" s="56" t="s">
        <v>430</v>
      </c>
      <c r="BA35" s="56" t="s">
        <v>430</v>
      </c>
      <c r="BB35" s="56" t="s">
        <v>430</v>
      </c>
      <c r="BC35" s="56" t="s">
        <v>430</v>
      </c>
      <c r="BD35" s="56" t="s">
        <v>430</v>
      </c>
      <c r="BE35" s="56" t="s">
        <v>430</v>
      </c>
      <c r="BF35" s="56" t="s">
        <v>430</v>
      </c>
      <c r="BG35" s="56" t="s">
        <v>430</v>
      </c>
      <c r="BH35" s="56" t="s">
        <v>430</v>
      </c>
      <c r="BI35" s="56" t="s">
        <v>430</v>
      </c>
      <c r="BJ35" s="56" t="s">
        <v>430</v>
      </c>
      <c r="BK35" s="56" t="s">
        <v>430</v>
      </c>
      <c r="BL35" s="56" t="s">
        <v>430</v>
      </c>
      <c r="BM35" s="56" t="s">
        <v>430</v>
      </c>
      <c r="BN35" s="56" t="s">
        <v>430</v>
      </c>
      <c r="BO35" s="56" t="s">
        <v>430</v>
      </c>
      <c r="BP35" s="56" t="s">
        <v>430</v>
      </c>
      <c r="BQ35" s="56" t="s">
        <v>430</v>
      </c>
      <c r="BR35" s="56" t="s">
        <v>430</v>
      </c>
      <c r="BS35" s="56" t="s">
        <v>430</v>
      </c>
      <c r="BT35" s="56" t="s">
        <v>430</v>
      </c>
      <c r="BU35" s="56" t="s">
        <v>430</v>
      </c>
      <c r="BV35" s="56" t="s">
        <v>430</v>
      </c>
      <c r="BW35" s="56" t="s">
        <v>430</v>
      </c>
      <c r="BX35" s="56" t="s">
        <v>430</v>
      </c>
      <c r="BY35" s="56" t="s">
        <v>430</v>
      </c>
      <c r="BZ35" s="56" t="s">
        <v>430</v>
      </c>
      <c r="CA35" s="56" t="s">
        <v>430</v>
      </c>
      <c r="CB35" s="56" t="s">
        <v>430</v>
      </c>
      <c r="CC35" s="56" t="s">
        <v>430</v>
      </c>
      <c r="CD35" s="56" t="s">
        <v>430</v>
      </c>
      <c r="CE35" s="56" t="s">
        <v>430</v>
      </c>
      <c r="CF35" s="56" t="s">
        <v>430</v>
      </c>
      <c r="CG35" s="56" t="s">
        <v>430</v>
      </c>
      <c r="CH35" s="56" t="s">
        <v>430</v>
      </c>
      <c r="CI35" s="56" t="s">
        <v>430</v>
      </c>
      <c r="CJ35" s="56" t="s">
        <v>430</v>
      </c>
      <c r="CK35" s="56" t="s">
        <v>430</v>
      </c>
      <c r="CL35" s="56" t="s">
        <v>430</v>
      </c>
      <c r="CM35" s="56" t="s">
        <v>430</v>
      </c>
      <c r="CN35" s="56" t="s">
        <v>430</v>
      </c>
      <c r="CO35" s="56" t="s">
        <v>430</v>
      </c>
      <c r="CP35" s="56" t="s">
        <v>430</v>
      </c>
      <c r="CQ35" s="56" t="s">
        <v>430</v>
      </c>
      <c r="CR35" s="56" t="s">
        <v>430</v>
      </c>
      <c r="CS35" s="56" t="s">
        <v>430</v>
      </c>
      <c r="CT35" s="56" t="s">
        <v>430</v>
      </c>
      <c r="CU35" s="56" t="s">
        <v>430</v>
      </c>
      <c r="CV35" s="56" t="s">
        <v>430</v>
      </c>
      <c r="CW35" s="56" t="s">
        <v>430</v>
      </c>
      <c r="CX35" s="56" t="s">
        <v>430</v>
      </c>
      <c r="CY35" s="56" t="s">
        <v>430</v>
      </c>
      <c r="CZ35" s="56" t="s">
        <v>430</v>
      </c>
      <c r="DA35" s="56" t="s">
        <v>430</v>
      </c>
      <c r="DB35" s="56" t="s">
        <v>430</v>
      </c>
      <c r="DC35" s="56" t="s">
        <v>430</v>
      </c>
      <c r="DD35" s="56" t="s">
        <v>430</v>
      </c>
      <c r="DE35" s="56" t="s">
        <v>430</v>
      </c>
      <c r="DF35" s="56" t="s">
        <v>430</v>
      </c>
      <c r="DG35" s="56" t="s">
        <v>430</v>
      </c>
      <c r="DH35" s="56" t="s">
        <v>430</v>
      </c>
      <c r="DI35" s="56" t="s">
        <v>430</v>
      </c>
      <c r="DJ35" s="56" t="s">
        <v>430</v>
      </c>
      <c r="DK35" s="56" t="s">
        <v>430</v>
      </c>
    </row>
    <row r="36" spans="1:115" x14ac:dyDescent="0.25">
      <c r="A36" s="69" t="s">
        <v>43</v>
      </c>
      <c r="B36" s="56">
        <v>0.145496535796767</v>
      </c>
      <c r="C36" s="56">
        <v>0.4</v>
      </c>
      <c r="D36" s="56">
        <v>5.8479532163742701E-2</v>
      </c>
      <c r="E36" s="56">
        <v>0.143540669856459</v>
      </c>
      <c r="F36" s="56">
        <v>0.60869565217391297</v>
      </c>
      <c r="G36" s="56">
        <v>5.31914893617021E-2</v>
      </c>
      <c r="H36" s="56">
        <v>0.12621359223301001</v>
      </c>
      <c r="I36" s="56">
        <v>0.71428571428571397</v>
      </c>
      <c r="J36" s="56">
        <v>7.2916666666666699E-2</v>
      </c>
      <c r="K36" s="56">
        <v>0.109195402298851</v>
      </c>
      <c r="L36" s="56">
        <v>0.61111111111111105</v>
      </c>
      <c r="M36" s="56">
        <v>6.1224489795918401E-2</v>
      </c>
      <c r="N36" s="56">
        <v>0.12676056338028199</v>
      </c>
      <c r="O36" s="56">
        <v>0.73333333333333295</v>
      </c>
      <c r="P36" s="56">
        <v>7.0175438596491196E-2</v>
      </c>
      <c r="Q36" s="56">
        <v>0.150375939849624</v>
      </c>
      <c r="R36" s="56">
        <v>0.66666666666666696</v>
      </c>
      <c r="S36" s="56">
        <v>4.4444444444444398E-2</v>
      </c>
      <c r="T36" s="56">
        <v>0.12396694214876</v>
      </c>
      <c r="U36" s="56">
        <v>0.2</v>
      </c>
      <c r="V36" s="56">
        <v>7.3529411764705899E-2</v>
      </c>
      <c r="W36" s="56">
        <v>0.17821782178217799</v>
      </c>
      <c r="X36" s="56">
        <v>0.33333333333333298</v>
      </c>
      <c r="Y36" s="56">
        <v>5.7971014492753603E-2</v>
      </c>
      <c r="Z36" s="56">
        <v>8.7912087912087905E-2</v>
      </c>
      <c r="AA36" s="56">
        <v>0.5</v>
      </c>
      <c r="AB36" s="56">
        <v>7.69230769230769E-2</v>
      </c>
      <c r="AC36" s="56">
        <v>0.17307692307692299</v>
      </c>
      <c r="AD36" s="56">
        <v>0.5</v>
      </c>
      <c r="AE36" s="56">
        <v>2.4390243902439001E-2</v>
      </c>
      <c r="AF36" s="56">
        <v>0.15306122448979601</v>
      </c>
      <c r="AG36" s="56">
        <v>0.33333333333333298</v>
      </c>
      <c r="AH36" s="56">
        <v>3.8461538461538498E-2</v>
      </c>
      <c r="AI36" s="56">
        <v>0.160919540229885</v>
      </c>
      <c r="AJ36" s="56">
        <v>0.53846153846153799</v>
      </c>
      <c r="AK36" s="56">
        <v>2.32558139534884E-2</v>
      </c>
      <c r="AL36" s="56">
        <v>0.151898734177215</v>
      </c>
      <c r="AM36" s="56">
        <v>0.8</v>
      </c>
      <c r="AN36" s="56">
        <v>6.4516129032258104E-2</v>
      </c>
      <c r="AO36" s="56">
        <v>0.103896103896104</v>
      </c>
      <c r="AP36" s="56">
        <v>0.5</v>
      </c>
      <c r="AQ36" s="56">
        <v>4.5454545454545497E-2</v>
      </c>
      <c r="AR36" s="56">
        <v>9.8039215686274495E-2</v>
      </c>
      <c r="AS36" s="56">
        <v>0.5</v>
      </c>
      <c r="AT36" s="56">
        <v>0.102564102564103</v>
      </c>
      <c r="AU36" s="56">
        <v>6.9444444444444406E-2</v>
      </c>
      <c r="AV36" s="56">
        <v>1</v>
      </c>
      <c r="AW36" s="56">
        <v>0.13157894736842099</v>
      </c>
      <c r="AX36" s="56">
        <v>0.33333333333333298</v>
      </c>
      <c r="AY36" s="56">
        <v>0.42857142857142899</v>
      </c>
      <c r="AZ36" s="56">
        <v>4.7619047619047603E-2</v>
      </c>
      <c r="BA36" s="56">
        <v>0.214285714285714</v>
      </c>
      <c r="BB36" s="56">
        <v>0.5</v>
      </c>
      <c r="BC36" s="56">
        <v>4.7619047619047603E-2</v>
      </c>
      <c r="BD36" s="56">
        <v>0.28947368421052599</v>
      </c>
      <c r="BE36" s="56">
        <v>0.5</v>
      </c>
      <c r="BF36" s="56">
        <v>9.375E-2</v>
      </c>
      <c r="BG36" s="56">
        <v>0.14516129032258099</v>
      </c>
      <c r="BH36" s="56">
        <v>0</v>
      </c>
      <c r="BI36" s="56">
        <v>0</v>
      </c>
      <c r="BJ36" s="56">
        <v>0.15</v>
      </c>
      <c r="BK36" s="56">
        <v>0.5</v>
      </c>
      <c r="BL36" s="56">
        <v>0.05</v>
      </c>
      <c r="BM36" s="56">
        <v>2.3809523809523801E-2</v>
      </c>
      <c r="BN36" s="56">
        <v>1</v>
      </c>
      <c r="BO36" s="56">
        <v>0</v>
      </c>
      <c r="BP36" s="56">
        <v>9.5238095238095205E-2</v>
      </c>
      <c r="BQ36" s="56">
        <v>0</v>
      </c>
      <c r="BR36" s="56">
        <v>0.2</v>
      </c>
      <c r="BS36" s="56">
        <v>0.23684210526315799</v>
      </c>
      <c r="BT36" s="56">
        <v>0.66666666666666696</v>
      </c>
      <c r="BU36" s="56">
        <v>0.13043478260869601</v>
      </c>
      <c r="BV36" s="56">
        <v>0.13953488372093001</v>
      </c>
      <c r="BW36" s="56">
        <v>0.5</v>
      </c>
      <c r="BX36" s="56">
        <v>0.15</v>
      </c>
      <c r="BY36" s="56">
        <v>7.4999999999999997E-2</v>
      </c>
      <c r="BZ36" s="56">
        <v>0.5</v>
      </c>
      <c r="CA36" s="56">
        <v>5.8823529411764698E-2</v>
      </c>
      <c r="CB36" s="56">
        <v>0.2</v>
      </c>
      <c r="CC36" s="56">
        <v>1</v>
      </c>
      <c r="CD36" s="56">
        <v>0</v>
      </c>
      <c r="CE36" s="56">
        <v>0.2</v>
      </c>
      <c r="CF36" s="56">
        <v>1</v>
      </c>
      <c r="CG36" s="56">
        <v>0</v>
      </c>
      <c r="CH36" s="56">
        <v>0.21875</v>
      </c>
      <c r="CI36" s="56">
        <v>0</v>
      </c>
      <c r="CJ36" s="56">
        <v>0</v>
      </c>
      <c r="CK36" s="56">
        <v>0.04</v>
      </c>
      <c r="CL36" s="56">
        <v>1</v>
      </c>
      <c r="CM36" s="56">
        <v>0.2</v>
      </c>
      <c r="CN36" s="56">
        <v>0.33333333333333298</v>
      </c>
      <c r="CO36" s="56">
        <v>0</v>
      </c>
      <c r="CP36" s="56">
        <v>0</v>
      </c>
      <c r="CQ36" s="56">
        <v>0.148148148148148</v>
      </c>
      <c r="CR36" s="56">
        <v>0</v>
      </c>
      <c r="CS36" s="56">
        <v>0</v>
      </c>
      <c r="CT36" s="56">
        <v>0.115384615384615</v>
      </c>
      <c r="CU36" s="56">
        <v>1</v>
      </c>
      <c r="CV36" s="56">
        <v>0</v>
      </c>
      <c r="CW36" s="56">
        <v>0.157894736842105</v>
      </c>
      <c r="CX36" s="56">
        <v>0.5</v>
      </c>
      <c r="CY36" s="56">
        <v>0.1</v>
      </c>
      <c r="CZ36" s="56">
        <v>0.214285714285714</v>
      </c>
      <c r="DA36" s="56">
        <v>0</v>
      </c>
      <c r="DB36" s="56">
        <v>0</v>
      </c>
      <c r="DC36" s="56">
        <v>0.33333333333333298</v>
      </c>
      <c r="DD36" s="56">
        <v>0</v>
      </c>
      <c r="DE36" s="56">
        <v>0.2</v>
      </c>
      <c r="DF36" s="56">
        <v>7.69230769230769E-2</v>
      </c>
      <c r="DG36" s="56">
        <v>1</v>
      </c>
      <c r="DH36" s="56">
        <v>0</v>
      </c>
      <c r="DI36" s="56">
        <v>0.125</v>
      </c>
      <c r="DJ36" s="56" t="s">
        <v>2</v>
      </c>
      <c r="DK36" s="56">
        <v>0</v>
      </c>
    </row>
    <row r="37" spans="1:115" x14ac:dyDescent="0.25">
      <c r="A37" s="69" t="s">
        <v>84</v>
      </c>
      <c r="B37" s="76">
        <v>63</v>
      </c>
      <c r="C37" s="76">
        <v>12</v>
      </c>
      <c r="D37" s="76">
        <v>10</v>
      </c>
      <c r="E37" s="76">
        <v>30</v>
      </c>
      <c r="F37" s="76">
        <v>14</v>
      </c>
      <c r="G37" s="76">
        <v>5</v>
      </c>
      <c r="H37" s="76">
        <v>26</v>
      </c>
      <c r="I37" s="76">
        <v>10</v>
      </c>
      <c r="J37" s="76">
        <v>7</v>
      </c>
      <c r="K37" s="76">
        <v>19</v>
      </c>
      <c r="L37" s="76">
        <v>11</v>
      </c>
      <c r="M37" s="76" t="s">
        <v>83</v>
      </c>
      <c r="N37" s="76">
        <v>18</v>
      </c>
      <c r="O37" s="76">
        <v>11</v>
      </c>
      <c r="P37" s="76" t="s">
        <v>83</v>
      </c>
      <c r="Q37" s="76">
        <v>20</v>
      </c>
      <c r="R37" s="76" t="s">
        <v>83</v>
      </c>
      <c r="S37" s="76" t="s">
        <v>83</v>
      </c>
      <c r="T37" s="76">
        <v>15</v>
      </c>
      <c r="U37" s="76" t="s">
        <v>83</v>
      </c>
      <c r="V37" s="76">
        <v>5</v>
      </c>
      <c r="W37" s="76">
        <v>18</v>
      </c>
      <c r="X37" s="76" t="s">
        <v>83</v>
      </c>
      <c r="Y37" s="76" t="s">
        <v>83</v>
      </c>
      <c r="Z37" s="76">
        <v>8</v>
      </c>
      <c r="AA37" s="76">
        <v>6</v>
      </c>
      <c r="AB37" s="76" t="s">
        <v>83</v>
      </c>
      <c r="AC37" s="76">
        <v>18</v>
      </c>
      <c r="AD37" s="76">
        <v>5</v>
      </c>
      <c r="AE37" s="76" t="s">
        <v>83</v>
      </c>
      <c r="AF37" s="76">
        <v>15</v>
      </c>
      <c r="AG37" s="76" t="s">
        <v>83</v>
      </c>
      <c r="AH37" s="76" t="s">
        <v>83</v>
      </c>
      <c r="AI37" s="76">
        <v>14</v>
      </c>
      <c r="AJ37" s="76">
        <v>7</v>
      </c>
      <c r="AK37" s="76" t="s">
        <v>83</v>
      </c>
      <c r="AL37" s="76">
        <v>12</v>
      </c>
      <c r="AM37" s="76" t="s">
        <v>83</v>
      </c>
      <c r="AN37" s="76" t="s">
        <v>83</v>
      </c>
      <c r="AO37" s="76">
        <v>8</v>
      </c>
      <c r="AP37" s="76" t="s">
        <v>83</v>
      </c>
      <c r="AQ37" s="76" t="s">
        <v>83</v>
      </c>
      <c r="AR37" s="76">
        <v>5</v>
      </c>
      <c r="AS37" s="76" t="s">
        <v>83</v>
      </c>
      <c r="AT37" s="76" t="s">
        <v>83</v>
      </c>
      <c r="AU37" s="76">
        <v>5</v>
      </c>
      <c r="AV37" s="76" t="s">
        <v>83</v>
      </c>
      <c r="AW37" s="76">
        <v>5</v>
      </c>
      <c r="AX37" s="76">
        <v>13</v>
      </c>
      <c r="AY37" s="76" t="s">
        <v>83</v>
      </c>
      <c r="AZ37" s="76" t="s">
        <v>83</v>
      </c>
      <c r="BA37" s="76">
        <v>9</v>
      </c>
      <c r="BB37" s="76" t="s">
        <v>83</v>
      </c>
      <c r="BC37" s="76" t="s">
        <v>83</v>
      </c>
      <c r="BD37" s="76">
        <v>11</v>
      </c>
      <c r="BE37" s="76" t="s">
        <v>83</v>
      </c>
      <c r="BF37" s="76" t="s">
        <v>83</v>
      </c>
      <c r="BG37" s="76">
        <v>9</v>
      </c>
      <c r="BH37" s="76" t="s">
        <v>83</v>
      </c>
      <c r="BI37" s="76" t="s">
        <v>83</v>
      </c>
      <c r="BJ37" s="76">
        <v>9</v>
      </c>
      <c r="BK37" s="76" t="s">
        <v>83</v>
      </c>
      <c r="BL37" s="76" t="s">
        <v>83</v>
      </c>
      <c r="BM37" s="76" t="s">
        <v>83</v>
      </c>
      <c r="BN37" s="76" t="s">
        <v>83</v>
      </c>
      <c r="BO37" s="76" t="s">
        <v>83</v>
      </c>
      <c r="BP37" s="76" t="s">
        <v>83</v>
      </c>
      <c r="BQ37" s="76" t="s">
        <v>83</v>
      </c>
      <c r="BR37" s="76">
        <v>5</v>
      </c>
      <c r="BS37" s="76">
        <v>9</v>
      </c>
      <c r="BT37" s="76" t="s">
        <v>83</v>
      </c>
      <c r="BU37" s="76" t="s">
        <v>83</v>
      </c>
      <c r="BV37" s="76">
        <v>6</v>
      </c>
      <c r="BW37" s="76" t="s">
        <v>83</v>
      </c>
      <c r="BX37" s="76" t="s">
        <v>83</v>
      </c>
      <c r="BY37" s="76" t="s">
        <v>83</v>
      </c>
      <c r="BZ37" s="76" t="s">
        <v>83</v>
      </c>
      <c r="CA37" s="76" t="s">
        <v>83</v>
      </c>
      <c r="CB37" s="76">
        <v>10</v>
      </c>
      <c r="CC37" s="76" t="s">
        <v>83</v>
      </c>
      <c r="CD37" s="76" t="s">
        <v>83</v>
      </c>
      <c r="CE37" s="76">
        <v>7</v>
      </c>
      <c r="CF37" s="76" t="s">
        <v>83</v>
      </c>
      <c r="CG37" s="76" t="s">
        <v>83</v>
      </c>
      <c r="CH37" s="76">
        <v>7</v>
      </c>
      <c r="CI37" s="76" t="s">
        <v>83</v>
      </c>
      <c r="CJ37" s="76" t="s">
        <v>83</v>
      </c>
      <c r="CK37" s="76" t="s">
        <v>83</v>
      </c>
      <c r="CL37" s="76" t="s">
        <v>83</v>
      </c>
      <c r="CM37" s="76" t="s">
        <v>83</v>
      </c>
      <c r="CN37" s="76">
        <v>7</v>
      </c>
      <c r="CO37" s="76" t="s">
        <v>83</v>
      </c>
      <c r="CP37" s="76" t="s">
        <v>83</v>
      </c>
      <c r="CQ37" s="76" t="s">
        <v>83</v>
      </c>
      <c r="CR37" s="76" t="s">
        <v>83</v>
      </c>
      <c r="CS37" s="76" t="s">
        <v>83</v>
      </c>
      <c r="CT37" s="76" t="s">
        <v>83</v>
      </c>
      <c r="CU37" s="76" t="s">
        <v>83</v>
      </c>
      <c r="CV37" s="76" t="s">
        <v>83</v>
      </c>
      <c r="CW37" s="76" t="s">
        <v>83</v>
      </c>
      <c r="CX37" s="76" t="s">
        <v>83</v>
      </c>
      <c r="CY37" s="76" t="s">
        <v>83</v>
      </c>
      <c r="CZ37" s="76" t="s">
        <v>83</v>
      </c>
      <c r="DA37" s="76" t="s">
        <v>83</v>
      </c>
      <c r="DB37" s="76" t="s">
        <v>83</v>
      </c>
      <c r="DC37" s="76">
        <v>5</v>
      </c>
      <c r="DD37" s="76" t="s">
        <v>83</v>
      </c>
      <c r="DE37" s="76" t="s">
        <v>83</v>
      </c>
      <c r="DF37" s="76" t="s">
        <v>83</v>
      </c>
      <c r="DG37" s="76" t="s">
        <v>83</v>
      </c>
      <c r="DH37" s="76" t="s">
        <v>83</v>
      </c>
      <c r="DI37" s="76" t="s">
        <v>83</v>
      </c>
      <c r="DJ37" s="76" t="s">
        <v>83</v>
      </c>
      <c r="DK37" s="76" t="s">
        <v>83</v>
      </c>
    </row>
    <row r="38" spans="1:115" x14ac:dyDescent="0.25">
      <c r="A38" s="71" t="s">
        <v>85</v>
      </c>
      <c r="B38" s="56" t="s">
        <v>430</v>
      </c>
      <c r="C38" s="56" t="s">
        <v>430</v>
      </c>
      <c r="D38" s="56" t="s">
        <v>430</v>
      </c>
      <c r="E38" s="56" t="s">
        <v>430</v>
      </c>
      <c r="F38" s="56" t="s">
        <v>430</v>
      </c>
      <c r="G38" s="56" t="s">
        <v>430</v>
      </c>
      <c r="H38" s="56" t="s">
        <v>430</v>
      </c>
      <c r="I38" s="56" t="s">
        <v>430</v>
      </c>
      <c r="J38" s="56" t="s">
        <v>430</v>
      </c>
      <c r="K38" s="56" t="s">
        <v>430</v>
      </c>
      <c r="L38" s="56" t="s">
        <v>430</v>
      </c>
      <c r="M38" s="56" t="s">
        <v>430</v>
      </c>
      <c r="N38" s="56" t="s">
        <v>430</v>
      </c>
      <c r="O38" s="56" t="s">
        <v>430</v>
      </c>
      <c r="P38" s="56" t="s">
        <v>430</v>
      </c>
      <c r="Q38" s="56" t="s">
        <v>430</v>
      </c>
      <c r="R38" s="56" t="s">
        <v>430</v>
      </c>
      <c r="S38" s="56" t="s">
        <v>430</v>
      </c>
      <c r="T38" s="56" t="s">
        <v>430</v>
      </c>
      <c r="U38" s="56" t="s">
        <v>430</v>
      </c>
      <c r="V38" s="56" t="s">
        <v>430</v>
      </c>
      <c r="W38" s="56" t="s">
        <v>430</v>
      </c>
      <c r="X38" s="56" t="s">
        <v>430</v>
      </c>
      <c r="Y38" s="56" t="s">
        <v>430</v>
      </c>
      <c r="Z38" s="56" t="s">
        <v>430</v>
      </c>
      <c r="AA38" s="56" t="s">
        <v>430</v>
      </c>
      <c r="AB38" s="56" t="s">
        <v>430</v>
      </c>
      <c r="AC38" s="56" t="s">
        <v>430</v>
      </c>
      <c r="AD38" s="56" t="s">
        <v>430</v>
      </c>
      <c r="AE38" s="56" t="s">
        <v>430</v>
      </c>
      <c r="AF38" s="56" t="s">
        <v>430</v>
      </c>
      <c r="AG38" s="56" t="s">
        <v>430</v>
      </c>
      <c r="AH38" s="56" t="s">
        <v>430</v>
      </c>
      <c r="AI38" s="56" t="s">
        <v>430</v>
      </c>
      <c r="AJ38" s="56" t="s">
        <v>430</v>
      </c>
      <c r="AK38" s="56" t="s">
        <v>430</v>
      </c>
      <c r="AL38" s="56" t="s">
        <v>430</v>
      </c>
      <c r="AM38" s="56" t="s">
        <v>430</v>
      </c>
      <c r="AN38" s="56" t="s">
        <v>430</v>
      </c>
      <c r="AO38" s="56" t="s">
        <v>430</v>
      </c>
      <c r="AP38" s="56" t="s">
        <v>430</v>
      </c>
      <c r="AQ38" s="56" t="s">
        <v>430</v>
      </c>
      <c r="AR38" s="56" t="s">
        <v>430</v>
      </c>
      <c r="AS38" s="56" t="s">
        <v>430</v>
      </c>
      <c r="AT38" s="56" t="s">
        <v>430</v>
      </c>
      <c r="AU38" s="56" t="s">
        <v>430</v>
      </c>
      <c r="AV38" s="56" t="s">
        <v>430</v>
      </c>
      <c r="AW38" s="56" t="s">
        <v>430</v>
      </c>
      <c r="AX38" s="56" t="s">
        <v>430</v>
      </c>
      <c r="AY38" s="56" t="s">
        <v>430</v>
      </c>
      <c r="AZ38" s="56" t="s">
        <v>430</v>
      </c>
      <c r="BA38" s="56" t="s">
        <v>430</v>
      </c>
      <c r="BB38" s="56" t="s">
        <v>430</v>
      </c>
      <c r="BC38" s="56" t="s">
        <v>430</v>
      </c>
      <c r="BD38" s="56" t="s">
        <v>430</v>
      </c>
      <c r="BE38" s="56" t="s">
        <v>430</v>
      </c>
      <c r="BF38" s="56" t="s">
        <v>430</v>
      </c>
      <c r="BG38" s="56" t="s">
        <v>430</v>
      </c>
      <c r="BH38" s="56" t="s">
        <v>430</v>
      </c>
      <c r="BI38" s="56" t="s">
        <v>430</v>
      </c>
      <c r="BJ38" s="56" t="s">
        <v>430</v>
      </c>
      <c r="BK38" s="56" t="s">
        <v>430</v>
      </c>
      <c r="BL38" s="56" t="s">
        <v>430</v>
      </c>
      <c r="BM38" s="56" t="s">
        <v>430</v>
      </c>
      <c r="BN38" s="56" t="s">
        <v>430</v>
      </c>
      <c r="BO38" s="56" t="s">
        <v>430</v>
      </c>
      <c r="BP38" s="56" t="s">
        <v>430</v>
      </c>
      <c r="BQ38" s="56" t="s">
        <v>430</v>
      </c>
      <c r="BR38" s="56" t="s">
        <v>430</v>
      </c>
      <c r="BS38" s="56" t="s">
        <v>430</v>
      </c>
      <c r="BT38" s="56" t="s">
        <v>430</v>
      </c>
      <c r="BU38" s="56" t="s">
        <v>430</v>
      </c>
      <c r="BV38" s="56" t="s">
        <v>430</v>
      </c>
      <c r="BW38" s="56" t="s">
        <v>430</v>
      </c>
      <c r="BX38" s="56" t="s">
        <v>430</v>
      </c>
      <c r="BY38" s="56" t="s">
        <v>430</v>
      </c>
      <c r="BZ38" s="56" t="s">
        <v>430</v>
      </c>
      <c r="CA38" s="56" t="s">
        <v>430</v>
      </c>
      <c r="CB38" s="56" t="s">
        <v>430</v>
      </c>
      <c r="CC38" s="56" t="s">
        <v>430</v>
      </c>
      <c r="CD38" s="56" t="s">
        <v>430</v>
      </c>
      <c r="CE38" s="56" t="s">
        <v>430</v>
      </c>
      <c r="CF38" s="56" t="s">
        <v>430</v>
      </c>
      <c r="CG38" s="56" t="s">
        <v>430</v>
      </c>
      <c r="CH38" s="56" t="s">
        <v>430</v>
      </c>
      <c r="CI38" s="56" t="s">
        <v>430</v>
      </c>
      <c r="CJ38" s="56" t="s">
        <v>430</v>
      </c>
      <c r="CK38" s="56" t="s">
        <v>430</v>
      </c>
      <c r="CL38" s="56" t="s">
        <v>430</v>
      </c>
      <c r="CM38" s="56" t="s">
        <v>430</v>
      </c>
      <c r="CN38" s="56" t="s">
        <v>430</v>
      </c>
      <c r="CO38" s="56" t="s">
        <v>430</v>
      </c>
      <c r="CP38" s="56" t="s">
        <v>430</v>
      </c>
      <c r="CQ38" s="56" t="s">
        <v>430</v>
      </c>
      <c r="CR38" s="56" t="s">
        <v>430</v>
      </c>
      <c r="CS38" s="56" t="s">
        <v>430</v>
      </c>
      <c r="CT38" s="56" t="s">
        <v>430</v>
      </c>
      <c r="CU38" s="56" t="s">
        <v>430</v>
      </c>
      <c r="CV38" s="56" t="s">
        <v>430</v>
      </c>
      <c r="CW38" s="56" t="s">
        <v>430</v>
      </c>
      <c r="CX38" s="56" t="s">
        <v>430</v>
      </c>
      <c r="CY38" s="56" t="s">
        <v>430</v>
      </c>
      <c r="CZ38" s="56" t="s">
        <v>430</v>
      </c>
      <c r="DA38" s="56" t="s">
        <v>430</v>
      </c>
      <c r="DB38" s="56" t="s">
        <v>430</v>
      </c>
      <c r="DC38" s="56" t="s">
        <v>430</v>
      </c>
      <c r="DD38" s="56" t="s">
        <v>430</v>
      </c>
      <c r="DE38" s="56" t="s">
        <v>430</v>
      </c>
      <c r="DF38" s="56" t="s">
        <v>430</v>
      </c>
      <c r="DG38" s="56" t="s">
        <v>430</v>
      </c>
      <c r="DH38" s="56" t="s">
        <v>430</v>
      </c>
      <c r="DI38" s="56" t="s">
        <v>430</v>
      </c>
      <c r="DJ38" s="56" t="s">
        <v>430</v>
      </c>
      <c r="DK38" s="56" t="s">
        <v>430</v>
      </c>
    </row>
    <row r="39" spans="1:115" x14ac:dyDescent="0.25">
      <c r="A39" s="69" t="s">
        <v>43</v>
      </c>
      <c r="B39" s="56">
        <v>0.61893764434180099</v>
      </c>
      <c r="C39" s="56">
        <v>0.5</v>
      </c>
      <c r="D39" s="56">
        <v>0.51461988304093598</v>
      </c>
      <c r="E39" s="56">
        <v>0.62679425837320601</v>
      </c>
      <c r="F39" s="56">
        <v>0.39130434782608697</v>
      </c>
      <c r="G39" s="56">
        <v>0.52127659574468099</v>
      </c>
      <c r="H39" s="56">
        <v>0.64077669902912604</v>
      </c>
      <c r="I39" s="56">
        <v>0.35714285714285698</v>
      </c>
      <c r="J39" s="56">
        <v>0.41666666666666702</v>
      </c>
      <c r="K39" s="56">
        <v>0.67241379310344795</v>
      </c>
      <c r="L39" s="56">
        <v>0.33333333333333298</v>
      </c>
      <c r="M39" s="56">
        <v>0.57142857142857095</v>
      </c>
      <c r="N39" s="56">
        <v>0.57042253521126796</v>
      </c>
      <c r="O39" s="56">
        <v>0.133333333333333</v>
      </c>
      <c r="P39" s="56">
        <v>0.52631578947368396</v>
      </c>
      <c r="Q39" s="56">
        <v>0.65413533834586501</v>
      </c>
      <c r="R39" s="56">
        <v>0.33333333333333298</v>
      </c>
      <c r="S39" s="56">
        <v>0.77777777777777801</v>
      </c>
      <c r="T39" s="56">
        <v>0.57024793388429795</v>
      </c>
      <c r="U39" s="56">
        <v>0.6</v>
      </c>
      <c r="V39" s="56">
        <v>0.54411764705882304</v>
      </c>
      <c r="W39" s="56">
        <v>0.633663366336634</v>
      </c>
      <c r="X39" s="56">
        <v>0.66666666666666696</v>
      </c>
      <c r="Y39" s="56">
        <v>0.60869565217391297</v>
      </c>
      <c r="Z39" s="56">
        <v>0.61538461538461497</v>
      </c>
      <c r="AA39" s="56">
        <v>0.5</v>
      </c>
      <c r="AB39" s="56">
        <v>0.61538461538461497</v>
      </c>
      <c r="AC39" s="56">
        <v>0.67307692307692302</v>
      </c>
      <c r="AD39" s="56">
        <v>0.5</v>
      </c>
      <c r="AE39" s="56">
        <v>0.56097560975609795</v>
      </c>
      <c r="AF39" s="56">
        <v>0.66326530612244905</v>
      </c>
      <c r="AG39" s="56">
        <v>0.66666666666666696</v>
      </c>
      <c r="AH39" s="56">
        <v>0.61538461538461497</v>
      </c>
      <c r="AI39" s="56">
        <v>0.64367816091954</v>
      </c>
      <c r="AJ39" s="56">
        <v>0.46153846153846201</v>
      </c>
      <c r="AK39" s="56">
        <v>0.51162790697674398</v>
      </c>
      <c r="AL39" s="56">
        <v>0.594936708860759</v>
      </c>
      <c r="AM39" s="56">
        <v>0.2</v>
      </c>
      <c r="AN39" s="56">
        <v>0.64516129032258096</v>
      </c>
      <c r="AO39" s="56">
        <v>0.67532467532467499</v>
      </c>
      <c r="AP39" s="56">
        <v>0.5</v>
      </c>
      <c r="AQ39" s="56">
        <v>0.52272727272727304</v>
      </c>
      <c r="AR39" s="56">
        <v>0.68627450980392202</v>
      </c>
      <c r="AS39" s="56">
        <v>0.5</v>
      </c>
      <c r="AT39" s="56">
        <v>0.43589743589743601</v>
      </c>
      <c r="AU39" s="56">
        <v>0.59722222222222199</v>
      </c>
      <c r="AV39" s="56">
        <v>0</v>
      </c>
      <c r="AW39" s="56">
        <v>0.63157894736842102</v>
      </c>
      <c r="AX39" s="56">
        <v>0.56410256410256399</v>
      </c>
      <c r="AY39" s="56">
        <v>0.57142857142857095</v>
      </c>
      <c r="AZ39" s="56">
        <v>0.57142857142857095</v>
      </c>
      <c r="BA39" s="56">
        <v>0.57142857142857095</v>
      </c>
      <c r="BB39" s="56">
        <v>0.5</v>
      </c>
      <c r="BC39" s="56">
        <v>0.57142857142857095</v>
      </c>
      <c r="BD39" s="56">
        <v>0.60526315789473695</v>
      </c>
      <c r="BE39" s="56">
        <v>0.5</v>
      </c>
      <c r="BF39" s="56">
        <v>0.53125</v>
      </c>
      <c r="BG39" s="56">
        <v>0.67741935483870996</v>
      </c>
      <c r="BH39" s="56">
        <v>1</v>
      </c>
      <c r="BI39" s="56">
        <v>0.46153846153846201</v>
      </c>
      <c r="BJ39" s="56">
        <v>0.7</v>
      </c>
      <c r="BK39" s="56">
        <v>0.33333333333333298</v>
      </c>
      <c r="BL39" s="56">
        <v>0.65</v>
      </c>
      <c r="BM39" s="56">
        <v>0.66666666666666696</v>
      </c>
      <c r="BN39" s="56">
        <v>0</v>
      </c>
      <c r="BO39" s="56">
        <v>0.41379310344827602</v>
      </c>
      <c r="BP39" s="56">
        <v>0.64285714285714302</v>
      </c>
      <c r="BQ39" s="56">
        <v>1</v>
      </c>
      <c r="BR39" s="56">
        <v>0.6</v>
      </c>
      <c r="BS39" s="56">
        <v>0.60526315789473695</v>
      </c>
      <c r="BT39" s="56">
        <v>0.33333333333333298</v>
      </c>
      <c r="BU39" s="56">
        <v>0.52173913043478304</v>
      </c>
      <c r="BV39" s="56">
        <v>0.55813953488372103</v>
      </c>
      <c r="BW39" s="56">
        <v>0.25</v>
      </c>
      <c r="BX39" s="56">
        <v>0.6</v>
      </c>
      <c r="BY39" s="56">
        <v>0.7</v>
      </c>
      <c r="BZ39" s="56">
        <v>0.5</v>
      </c>
      <c r="CA39" s="56">
        <v>0.47058823529411797</v>
      </c>
      <c r="CB39" s="56">
        <v>0.62</v>
      </c>
      <c r="CC39" s="56">
        <v>0</v>
      </c>
      <c r="CD39" s="56">
        <v>0.8</v>
      </c>
      <c r="CE39" s="56">
        <v>0.65714285714285703</v>
      </c>
      <c r="CF39" s="56">
        <v>0</v>
      </c>
      <c r="CG39" s="56">
        <v>0.75</v>
      </c>
      <c r="CH39" s="56">
        <v>0.5625</v>
      </c>
      <c r="CI39" s="56">
        <v>1</v>
      </c>
      <c r="CJ39" s="56">
        <v>0.42857142857142899</v>
      </c>
      <c r="CK39" s="56">
        <v>0.72</v>
      </c>
      <c r="CL39" s="56">
        <v>0</v>
      </c>
      <c r="CM39" s="56">
        <v>0.73333333333333295</v>
      </c>
      <c r="CN39" s="56">
        <v>0.66666666666666696</v>
      </c>
      <c r="CO39" s="56">
        <v>1</v>
      </c>
      <c r="CP39" s="56">
        <v>0.57142857142857095</v>
      </c>
      <c r="CQ39" s="56">
        <v>0.592592592592593</v>
      </c>
      <c r="CR39" s="56">
        <v>0</v>
      </c>
      <c r="CS39" s="56">
        <v>0.54545454545454497</v>
      </c>
      <c r="CT39" s="56">
        <v>0.65384615384615397</v>
      </c>
      <c r="CU39" s="56">
        <v>0</v>
      </c>
      <c r="CV39" s="56">
        <v>0.625</v>
      </c>
      <c r="CW39" s="56">
        <v>0.52631578947368396</v>
      </c>
      <c r="CX39" s="56">
        <v>0</v>
      </c>
      <c r="CY39" s="56">
        <v>0.5</v>
      </c>
      <c r="CZ39" s="56">
        <v>0.64285714285714302</v>
      </c>
      <c r="DA39" s="56">
        <v>1</v>
      </c>
      <c r="DB39" s="56">
        <v>0.61538461538461497</v>
      </c>
      <c r="DC39" s="56">
        <v>0.73333333333333295</v>
      </c>
      <c r="DD39" s="56">
        <v>1</v>
      </c>
      <c r="DE39" s="56">
        <v>0.2</v>
      </c>
      <c r="DF39" s="56">
        <v>0.84615384615384603</v>
      </c>
      <c r="DG39" s="56">
        <v>0</v>
      </c>
      <c r="DH39" s="56">
        <v>0.5</v>
      </c>
      <c r="DI39" s="56">
        <v>0.625</v>
      </c>
      <c r="DJ39" s="56" t="s">
        <v>2</v>
      </c>
      <c r="DK39" s="56">
        <v>0.6</v>
      </c>
    </row>
    <row r="40" spans="1:115" x14ac:dyDescent="0.25">
      <c r="A40" s="69" t="s">
        <v>84</v>
      </c>
      <c r="B40" s="76">
        <v>268</v>
      </c>
      <c r="C40" s="76">
        <v>15</v>
      </c>
      <c r="D40" s="83">
        <v>88</v>
      </c>
      <c r="E40" s="76">
        <v>131</v>
      </c>
      <c r="F40" s="76">
        <v>9</v>
      </c>
      <c r="G40" s="76">
        <v>49</v>
      </c>
      <c r="H40" s="76">
        <v>132</v>
      </c>
      <c r="I40" s="83">
        <v>5</v>
      </c>
      <c r="J40" s="76">
        <v>40</v>
      </c>
      <c r="K40" s="76">
        <v>117</v>
      </c>
      <c r="L40" s="76">
        <v>6</v>
      </c>
      <c r="M40" s="76">
        <v>28</v>
      </c>
      <c r="N40" s="83">
        <v>81</v>
      </c>
      <c r="O40" s="76">
        <v>5</v>
      </c>
      <c r="P40" s="76">
        <v>30</v>
      </c>
      <c r="Q40" s="76">
        <v>87</v>
      </c>
      <c r="R40" s="76">
        <v>5</v>
      </c>
      <c r="S40" s="83">
        <v>35</v>
      </c>
      <c r="T40" s="76">
        <v>69</v>
      </c>
      <c r="U40" s="76">
        <v>6</v>
      </c>
      <c r="V40" s="76">
        <v>37</v>
      </c>
      <c r="W40" s="76">
        <v>64</v>
      </c>
      <c r="X40" s="83">
        <v>5</v>
      </c>
      <c r="Y40" s="76">
        <v>42</v>
      </c>
      <c r="Z40" s="76">
        <v>56</v>
      </c>
      <c r="AA40" s="76">
        <v>6</v>
      </c>
      <c r="AB40" s="76">
        <v>24</v>
      </c>
      <c r="AC40" s="83">
        <v>70</v>
      </c>
      <c r="AD40" s="76">
        <v>5</v>
      </c>
      <c r="AE40" s="76">
        <v>23</v>
      </c>
      <c r="AF40" s="76">
        <v>65</v>
      </c>
      <c r="AG40" s="76">
        <v>5</v>
      </c>
      <c r="AH40" s="83">
        <v>32</v>
      </c>
      <c r="AI40" s="76">
        <v>56</v>
      </c>
      <c r="AJ40" s="76">
        <v>6</v>
      </c>
      <c r="AK40" s="76">
        <v>22</v>
      </c>
      <c r="AL40" s="76">
        <v>47</v>
      </c>
      <c r="AM40" s="83">
        <v>5</v>
      </c>
      <c r="AN40" s="76">
        <v>20</v>
      </c>
      <c r="AO40" s="76">
        <v>52</v>
      </c>
      <c r="AP40" s="76">
        <v>5</v>
      </c>
      <c r="AQ40" s="76">
        <v>23</v>
      </c>
      <c r="AR40" s="83">
        <v>35</v>
      </c>
      <c r="AS40" s="76">
        <v>5</v>
      </c>
      <c r="AT40" s="76">
        <v>17</v>
      </c>
      <c r="AU40" s="76">
        <v>43</v>
      </c>
      <c r="AV40" s="76">
        <v>5</v>
      </c>
      <c r="AW40" s="83">
        <v>24</v>
      </c>
      <c r="AX40" s="76">
        <v>22</v>
      </c>
      <c r="AY40" s="76">
        <v>5</v>
      </c>
      <c r="AZ40" s="76">
        <v>24</v>
      </c>
      <c r="BA40" s="76">
        <v>24</v>
      </c>
      <c r="BB40" s="83">
        <v>5</v>
      </c>
      <c r="BC40" s="76">
        <v>12</v>
      </c>
      <c r="BD40" s="76">
        <v>23</v>
      </c>
      <c r="BE40" s="76">
        <v>5</v>
      </c>
      <c r="BF40" s="76">
        <v>17</v>
      </c>
      <c r="BG40" s="83">
        <v>42</v>
      </c>
      <c r="BH40" s="76">
        <v>5</v>
      </c>
      <c r="BI40" s="76">
        <v>12</v>
      </c>
      <c r="BJ40" s="76">
        <v>42</v>
      </c>
      <c r="BK40" s="76">
        <v>5</v>
      </c>
      <c r="BL40" s="83">
        <v>13</v>
      </c>
      <c r="BM40" s="76">
        <v>28</v>
      </c>
      <c r="BN40" s="76">
        <v>5</v>
      </c>
      <c r="BO40" s="76">
        <v>12</v>
      </c>
      <c r="BP40" s="76">
        <v>27</v>
      </c>
      <c r="BQ40" s="83">
        <v>5</v>
      </c>
      <c r="BR40" s="76">
        <v>15</v>
      </c>
      <c r="BS40" s="76">
        <v>23</v>
      </c>
      <c r="BT40" s="76">
        <v>5</v>
      </c>
      <c r="BU40" s="76">
        <v>12</v>
      </c>
      <c r="BV40" s="83">
        <v>24</v>
      </c>
      <c r="BW40" s="76">
        <v>5</v>
      </c>
      <c r="BX40" s="76">
        <v>12</v>
      </c>
      <c r="BY40" s="76">
        <v>28</v>
      </c>
      <c r="BZ40" s="76">
        <v>5</v>
      </c>
      <c r="CA40" s="83">
        <v>8</v>
      </c>
      <c r="CB40" s="76">
        <v>31</v>
      </c>
      <c r="CC40" s="76">
        <v>5</v>
      </c>
      <c r="CD40" s="76">
        <v>5</v>
      </c>
      <c r="CE40" s="76">
        <v>23</v>
      </c>
      <c r="CF40" s="83">
        <v>5</v>
      </c>
      <c r="CG40" s="76">
        <v>9</v>
      </c>
      <c r="CH40" s="76">
        <v>18</v>
      </c>
      <c r="CI40" s="76">
        <v>5</v>
      </c>
      <c r="CJ40" s="76">
        <v>6</v>
      </c>
      <c r="CK40" s="83">
        <v>18</v>
      </c>
      <c r="CL40" s="76">
        <v>5</v>
      </c>
      <c r="CM40" s="76">
        <v>11</v>
      </c>
      <c r="CN40" s="76">
        <v>14</v>
      </c>
      <c r="CO40" s="76">
        <v>5</v>
      </c>
      <c r="CP40" s="83">
        <v>5</v>
      </c>
      <c r="CQ40" s="76">
        <v>16</v>
      </c>
      <c r="CR40" s="76">
        <v>5</v>
      </c>
      <c r="CS40" s="76">
        <v>6</v>
      </c>
      <c r="CT40" s="76">
        <v>17</v>
      </c>
      <c r="CU40" s="83">
        <v>5</v>
      </c>
      <c r="CV40" s="76">
        <v>5</v>
      </c>
      <c r="CW40" s="76">
        <v>10</v>
      </c>
      <c r="CX40" s="76">
        <v>5</v>
      </c>
      <c r="CY40" s="76">
        <v>5</v>
      </c>
      <c r="CZ40" s="83">
        <v>9</v>
      </c>
      <c r="DA40" s="76">
        <v>5</v>
      </c>
      <c r="DB40" s="76">
        <v>8</v>
      </c>
      <c r="DC40" s="76">
        <v>11</v>
      </c>
      <c r="DD40" s="76">
        <v>5</v>
      </c>
      <c r="DE40" s="83">
        <v>5</v>
      </c>
      <c r="DF40" s="76">
        <v>11</v>
      </c>
      <c r="DG40" s="76">
        <v>5</v>
      </c>
      <c r="DH40" s="76">
        <v>5</v>
      </c>
      <c r="DI40" s="76">
        <v>5</v>
      </c>
      <c r="DJ40" s="83">
        <v>5</v>
      </c>
      <c r="DK40" s="76">
        <v>5</v>
      </c>
    </row>
    <row r="41" spans="1:115" x14ac:dyDescent="0.25">
      <c r="A41" s="70" t="s">
        <v>22</v>
      </c>
      <c r="B41" s="56" t="s">
        <v>430</v>
      </c>
      <c r="C41" s="56" t="s">
        <v>430</v>
      </c>
      <c r="D41" s="56" t="s">
        <v>430</v>
      </c>
      <c r="E41" s="56" t="s">
        <v>430</v>
      </c>
      <c r="F41" s="56" t="s">
        <v>430</v>
      </c>
      <c r="G41" s="56" t="s">
        <v>430</v>
      </c>
      <c r="H41" s="56" t="s">
        <v>430</v>
      </c>
      <c r="I41" s="56" t="s">
        <v>430</v>
      </c>
      <c r="J41" s="56" t="s">
        <v>430</v>
      </c>
      <c r="K41" s="56" t="s">
        <v>430</v>
      </c>
      <c r="L41" s="56" t="s">
        <v>430</v>
      </c>
      <c r="M41" s="56" t="s">
        <v>430</v>
      </c>
      <c r="N41" s="56" t="s">
        <v>430</v>
      </c>
      <c r="O41" s="56" t="s">
        <v>430</v>
      </c>
      <c r="P41" s="56" t="s">
        <v>430</v>
      </c>
      <c r="Q41" s="56" t="s">
        <v>430</v>
      </c>
      <c r="R41" s="56" t="s">
        <v>430</v>
      </c>
      <c r="S41" s="56" t="s">
        <v>430</v>
      </c>
      <c r="T41" s="56" t="s">
        <v>430</v>
      </c>
      <c r="U41" s="56" t="s">
        <v>430</v>
      </c>
      <c r="V41" s="56" t="s">
        <v>430</v>
      </c>
      <c r="W41" s="56" t="s">
        <v>430</v>
      </c>
      <c r="X41" s="56" t="s">
        <v>430</v>
      </c>
      <c r="Y41" s="56" t="s">
        <v>430</v>
      </c>
      <c r="Z41" s="56" t="s">
        <v>430</v>
      </c>
      <c r="AA41" s="56" t="s">
        <v>430</v>
      </c>
      <c r="AB41" s="56" t="s">
        <v>430</v>
      </c>
      <c r="AC41" s="56" t="s">
        <v>430</v>
      </c>
      <c r="AD41" s="56" t="s">
        <v>430</v>
      </c>
      <c r="AE41" s="56" t="s">
        <v>430</v>
      </c>
      <c r="AF41" s="56" t="s">
        <v>430</v>
      </c>
      <c r="AG41" s="56" t="s">
        <v>430</v>
      </c>
      <c r="AH41" s="56" t="s">
        <v>430</v>
      </c>
      <c r="AI41" s="56" t="s">
        <v>430</v>
      </c>
      <c r="AJ41" s="56" t="s">
        <v>430</v>
      </c>
      <c r="AK41" s="56" t="s">
        <v>430</v>
      </c>
      <c r="AL41" s="56" t="s">
        <v>430</v>
      </c>
      <c r="AM41" s="56" t="s">
        <v>430</v>
      </c>
      <c r="AN41" s="56" t="s">
        <v>430</v>
      </c>
      <c r="AO41" s="56" t="s">
        <v>430</v>
      </c>
      <c r="AP41" s="56" t="s">
        <v>430</v>
      </c>
      <c r="AQ41" s="56" t="s">
        <v>430</v>
      </c>
      <c r="AR41" s="56" t="s">
        <v>430</v>
      </c>
      <c r="AS41" s="56" t="s">
        <v>430</v>
      </c>
      <c r="AT41" s="56" t="s">
        <v>430</v>
      </c>
      <c r="AU41" s="56" t="s">
        <v>430</v>
      </c>
      <c r="AV41" s="56" t="s">
        <v>430</v>
      </c>
      <c r="AW41" s="56" t="s">
        <v>430</v>
      </c>
      <c r="AX41" s="56" t="s">
        <v>430</v>
      </c>
      <c r="AY41" s="56" t="s">
        <v>430</v>
      </c>
      <c r="AZ41" s="56" t="s">
        <v>430</v>
      </c>
      <c r="BA41" s="56" t="s">
        <v>430</v>
      </c>
      <c r="BB41" s="56" t="s">
        <v>430</v>
      </c>
      <c r="BC41" s="56" t="s">
        <v>430</v>
      </c>
      <c r="BD41" s="56" t="s">
        <v>430</v>
      </c>
      <c r="BE41" s="56" t="s">
        <v>430</v>
      </c>
      <c r="BF41" s="56" t="s">
        <v>430</v>
      </c>
      <c r="BG41" s="56" t="s">
        <v>430</v>
      </c>
      <c r="BH41" s="56" t="s">
        <v>430</v>
      </c>
      <c r="BI41" s="56" t="s">
        <v>430</v>
      </c>
      <c r="BJ41" s="56" t="s">
        <v>430</v>
      </c>
      <c r="BK41" s="56" t="s">
        <v>430</v>
      </c>
      <c r="BL41" s="56" t="s">
        <v>430</v>
      </c>
      <c r="BM41" s="56" t="s">
        <v>430</v>
      </c>
      <c r="BN41" s="56" t="s">
        <v>430</v>
      </c>
      <c r="BO41" s="56" t="s">
        <v>430</v>
      </c>
      <c r="BP41" s="56" t="s">
        <v>430</v>
      </c>
      <c r="BQ41" s="56" t="s">
        <v>430</v>
      </c>
      <c r="BR41" s="56" t="s">
        <v>430</v>
      </c>
      <c r="BS41" s="56" t="s">
        <v>430</v>
      </c>
      <c r="BT41" s="56" t="s">
        <v>430</v>
      </c>
      <c r="BU41" s="56" t="s">
        <v>430</v>
      </c>
      <c r="BV41" s="56" t="s">
        <v>430</v>
      </c>
      <c r="BW41" s="56" t="s">
        <v>430</v>
      </c>
      <c r="BX41" s="56" t="s">
        <v>430</v>
      </c>
      <c r="BY41" s="56" t="s">
        <v>430</v>
      </c>
      <c r="BZ41" s="56" t="s">
        <v>430</v>
      </c>
      <c r="CA41" s="56" t="s">
        <v>430</v>
      </c>
      <c r="CB41" s="56" t="s">
        <v>430</v>
      </c>
      <c r="CC41" s="56" t="s">
        <v>430</v>
      </c>
      <c r="CD41" s="56" t="s">
        <v>430</v>
      </c>
      <c r="CE41" s="56" t="s">
        <v>430</v>
      </c>
      <c r="CF41" s="56" t="s">
        <v>430</v>
      </c>
      <c r="CG41" s="56" t="s">
        <v>430</v>
      </c>
      <c r="CH41" s="56" t="s">
        <v>430</v>
      </c>
      <c r="CI41" s="56" t="s">
        <v>430</v>
      </c>
      <c r="CJ41" s="56" t="s">
        <v>430</v>
      </c>
      <c r="CK41" s="56" t="s">
        <v>430</v>
      </c>
      <c r="CL41" s="56" t="s">
        <v>430</v>
      </c>
      <c r="CM41" s="56" t="s">
        <v>430</v>
      </c>
      <c r="CN41" s="56" t="s">
        <v>430</v>
      </c>
      <c r="CO41" s="56" t="s">
        <v>430</v>
      </c>
      <c r="CP41" s="56" t="s">
        <v>430</v>
      </c>
      <c r="CQ41" s="56" t="s">
        <v>430</v>
      </c>
      <c r="CR41" s="56" t="s">
        <v>430</v>
      </c>
      <c r="CS41" s="56" t="s">
        <v>430</v>
      </c>
      <c r="CT41" s="56" t="s">
        <v>430</v>
      </c>
      <c r="CU41" s="56" t="s">
        <v>430</v>
      </c>
      <c r="CV41" s="56" t="s">
        <v>430</v>
      </c>
      <c r="CW41" s="56" t="s">
        <v>430</v>
      </c>
      <c r="CX41" s="56" t="s">
        <v>430</v>
      </c>
      <c r="CY41" s="56" t="s">
        <v>430</v>
      </c>
      <c r="CZ41" s="56" t="s">
        <v>430</v>
      </c>
      <c r="DA41" s="56" t="s">
        <v>430</v>
      </c>
      <c r="DB41" s="56" t="s">
        <v>430</v>
      </c>
      <c r="DC41" s="56" t="s">
        <v>430</v>
      </c>
      <c r="DD41" s="56" t="s">
        <v>430</v>
      </c>
      <c r="DE41" s="56" t="s">
        <v>430</v>
      </c>
      <c r="DF41" s="56" t="s">
        <v>430</v>
      </c>
      <c r="DG41" s="56" t="s">
        <v>430</v>
      </c>
      <c r="DH41" s="56" t="s">
        <v>430</v>
      </c>
      <c r="DI41" s="56" t="s">
        <v>430</v>
      </c>
      <c r="DJ41" s="56" t="s">
        <v>430</v>
      </c>
      <c r="DK41" s="56" t="s">
        <v>430</v>
      </c>
    </row>
    <row r="42" spans="1:115" x14ac:dyDescent="0.25">
      <c r="A42" s="69" t="s">
        <v>43</v>
      </c>
      <c r="B42" s="56">
        <v>2.7713625866050799E-2</v>
      </c>
      <c r="C42" s="56">
        <v>0</v>
      </c>
      <c r="D42" s="56">
        <v>4.0935672514619902E-2</v>
      </c>
      <c r="E42" s="56">
        <v>9.5693779904306199E-3</v>
      </c>
      <c r="F42" s="56">
        <v>0</v>
      </c>
      <c r="G42" s="56">
        <v>3.1914893617021302E-2</v>
      </c>
      <c r="H42" s="56">
        <v>2.4271844660194199E-2</v>
      </c>
      <c r="I42" s="56">
        <v>0</v>
      </c>
      <c r="J42" s="56">
        <v>0.125</v>
      </c>
      <c r="K42" s="56">
        <v>1.72413793103448E-2</v>
      </c>
      <c r="L42" s="56">
        <v>0</v>
      </c>
      <c r="M42" s="56">
        <v>0.102040816326531</v>
      </c>
      <c r="N42" s="56">
        <v>3.5211267605633798E-2</v>
      </c>
      <c r="O42" s="56">
        <v>0</v>
      </c>
      <c r="P42" s="56">
        <v>1.7543859649122799E-2</v>
      </c>
      <c r="Q42" s="56">
        <v>2.2556390977443601E-2</v>
      </c>
      <c r="R42" s="56">
        <v>0</v>
      </c>
      <c r="S42" s="56">
        <v>4.4444444444444398E-2</v>
      </c>
      <c r="T42" s="56">
        <v>4.1322314049586799E-2</v>
      </c>
      <c r="U42" s="56">
        <v>0</v>
      </c>
      <c r="V42" s="56">
        <v>4.4117647058823498E-2</v>
      </c>
      <c r="W42" s="56">
        <v>3.9603960396039598E-2</v>
      </c>
      <c r="X42" s="56">
        <v>0</v>
      </c>
      <c r="Y42" s="56">
        <v>1.4492753623188401E-2</v>
      </c>
      <c r="Z42" s="56">
        <v>1.0989010989011E-2</v>
      </c>
      <c r="AA42" s="56">
        <v>0</v>
      </c>
      <c r="AB42" s="56">
        <v>2.5641025641025599E-2</v>
      </c>
      <c r="AC42" s="56">
        <v>0</v>
      </c>
      <c r="AD42" s="56">
        <v>0</v>
      </c>
      <c r="AE42" s="56">
        <v>2.4390243902439001E-2</v>
      </c>
      <c r="AF42" s="56">
        <v>0</v>
      </c>
      <c r="AG42" s="56">
        <v>0</v>
      </c>
      <c r="AH42" s="56">
        <v>3.8461538461538498E-2</v>
      </c>
      <c r="AI42" s="56">
        <v>1.1494252873563199E-2</v>
      </c>
      <c r="AJ42" s="56">
        <v>0</v>
      </c>
      <c r="AK42" s="56">
        <v>9.3023255813953501E-2</v>
      </c>
      <c r="AL42" s="56">
        <v>1.26582278481013E-2</v>
      </c>
      <c r="AM42" s="56">
        <v>0</v>
      </c>
      <c r="AN42" s="56">
        <v>3.2258064516128997E-2</v>
      </c>
      <c r="AO42" s="56">
        <v>1.2987012987013E-2</v>
      </c>
      <c r="AP42" s="56">
        <v>0</v>
      </c>
      <c r="AQ42" s="56">
        <v>4.5454545454545497E-2</v>
      </c>
      <c r="AR42" s="56">
        <v>0</v>
      </c>
      <c r="AS42" s="56">
        <v>0</v>
      </c>
      <c r="AT42" s="56">
        <v>0</v>
      </c>
      <c r="AU42" s="56">
        <v>0</v>
      </c>
      <c r="AV42" s="56">
        <v>0</v>
      </c>
      <c r="AW42" s="56">
        <v>0</v>
      </c>
      <c r="AX42" s="56">
        <v>2.5641025641025599E-2</v>
      </c>
      <c r="AY42" s="56">
        <v>0</v>
      </c>
      <c r="AZ42" s="56">
        <v>0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6.25E-2</v>
      </c>
      <c r="BG42" s="56">
        <v>0</v>
      </c>
      <c r="BH42" s="56">
        <v>0</v>
      </c>
      <c r="BI42" s="56">
        <v>3.8461538461538498E-2</v>
      </c>
      <c r="BJ42" s="56">
        <v>0</v>
      </c>
      <c r="BK42" s="56">
        <v>0</v>
      </c>
      <c r="BL42" s="56">
        <v>0</v>
      </c>
      <c r="BM42" s="56">
        <v>2.3809523809523801E-2</v>
      </c>
      <c r="BN42" s="56">
        <v>0</v>
      </c>
      <c r="BO42" s="56">
        <v>6.8965517241379296E-2</v>
      </c>
      <c r="BP42" s="56">
        <v>4.7619047619047603E-2</v>
      </c>
      <c r="BQ42" s="56">
        <v>0</v>
      </c>
      <c r="BR42" s="56">
        <v>0</v>
      </c>
      <c r="BS42" s="56">
        <v>0</v>
      </c>
      <c r="BT42" s="56">
        <v>0</v>
      </c>
      <c r="BU42" s="56">
        <v>4.3478260869565202E-2</v>
      </c>
      <c r="BV42" s="56">
        <v>4.6511627906976702E-2</v>
      </c>
      <c r="BW42" s="56">
        <v>0</v>
      </c>
      <c r="BX42" s="56">
        <v>0</v>
      </c>
      <c r="BY42" s="56">
        <v>0.05</v>
      </c>
      <c r="BZ42" s="56">
        <v>0</v>
      </c>
      <c r="CA42" s="56">
        <v>0</v>
      </c>
      <c r="CB42" s="56">
        <v>0.04</v>
      </c>
      <c r="CC42" s="56">
        <v>0</v>
      </c>
      <c r="CD42" s="56">
        <v>0</v>
      </c>
      <c r="CE42" s="56">
        <v>0</v>
      </c>
      <c r="CF42" s="56">
        <v>0</v>
      </c>
      <c r="CG42" s="56">
        <v>8.3333333333333301E-2</v>
      </c>
      <c r="CH42" s="56">
        <v>6.25E-2</v>
      </c>
      <c r="CI42" s="56">
        <v>0</v>
      </c>
      <c r="CJ42" s="56">
        <v>0</v>
      </c>
      <c r="CK42" s="56">
        <v>0.04</v>
      </c>
      <c r="CL42" s="56">
        <v>0</v>
      </c>
      <c r="CM42" s="56">
        <v>0</v>
      </c>
      <c r="CN42" s="56">
        <v>0</v>
      </c>
      <c r="CO42" s="56">
        <v>0</v>
      </c>
      <c r="CP42" s="56">
        <v>0.14285714285714299</v>
      </c>
      <c r="CQ42" s="56">
        <v>3.7037037037037E-2</v>
      </c>
      <c r="CR42" s="56">
        <v>0</v>
      </c>
      <c r="CS42" s="56">
        <v>0</v>
      </c>
      <c r="CT42" s="56">
        <v>0</v>
      </c>
      <c r="CU42" s="56">
        <v>0</v>
      </c>
      <c r="CV42" s="56">
        <v>0</v>
      </c>
      <c r="CW42" s="56">
        <v>5.2631578947368397E-2</v>
      </c>
      <c r="CX42" s="56">
        <v>0</v>
      </c>
      <c r="CY42" s="56">
        <v>0</v>
      </c>
      <c r="CZ42" s="56">
        <v>0</v>
      </c>
      <c r="DA42" s="56">
        <v>0</v>
      </c>
      <c r="DB42" s="56">
        <v>0</v>
      </c>
      <c r="DC42" s="56">
        <v>0</v>
      </c>
      <c r="DD42" s="56">
        <v>0</v>
      </c>
      <c r="DE42" s="56">
        <v>0</v>
      </c>
      <c r="DF42" s="56">
        <v>0</v>
      </c>
      <c r="DG42" s="56">
        <v>0</v>
      </c>
      <c r="DH42" s="56">
        <v>0.5</v>
      </c>
      <c r="DI42" s="56">
        <v>0.125</v>
      </c>
      <c r="DJ42" s="56" t="s">
        <v>2</v>
      </c>
      <c r="DK42" s="56">
        <v>0</v>
      </c>
    </row>
    <row r="43" spans="1:115" x14ac:dyDescent="0.25">
      <c r="A43" s="69" t="s">
        <v>84</v>
      </c>
      <c r="B43" s="76">
        <v>12</v>
      </c>
      <c r="C43" s="76" t="s">
        <v>83</v>
      </c>
      <c r="D43" s="76">
        <v>7</v>
      </c>
      <c r="E43" s="76" t="s">
        <v>83</v>
      </c>
      <c r="F43" s="76" t="s">
        <v>83</v>
      </c>
      <c r="G43" s="76" t="s">
        <v>83</v>
      </c>
      <c r="H43" s="76">
        <v>5</v>
      </c>
      <c r="I43" s="76" t="s">
        <v>83</v>
      </c>
      <c r="J43" s="76">
        <v>12</v>
      </c>
      <c r="K43" s="76" t="s">
        <v>83</v>
      </c>
      <c r="L43" s="76" t="s">
        <v>83</v>
      </c>
      <c r="M43" s="76">
        <v>5</v>
      </c>
      <c r="N43" s="76">
        <v>5</v>
      </c>
      <c r="O43" s="76" t="s">
        <v>83</v>
      </c>
      <c r="P43" s="76" t="s">
        <v>83</v>
      </c>
      <c r="Q43" s="76" t="s">
        <v>83</v>
      </c>
      <c r="R43" s="76" t="s">
        <v>83</v>
      </c>
      <c r="S43" s="76" t="s">
        <v>83</v>
      </c>
      <c r="T43" s="76">
        <v>5</v>
      </c>
      <c r="U43" s="76" t="s">
        <v>83</v>
      </c>
      <c r="V43" s="76" t="s">
        <v>83</v>
      </c>
      <c r="W43" s="76" t="s">
        <v>83</v>
      </c>
      <c r="X43" s="76" t="s">
        <v>83</v>
      </c>
      <c r="Y43" s="76" t="s">
        <v>83</v>
      </c>
      <c r="Z43" s="76" t="s">
        <v>83</v>
      </c>
      <c r="AA43" s="76" t="s">
        <v>83</v>
      </c>
      <c r="AB43" s="76" t="s">
        <v>83</v>
      </c>
      <c r="AC43" s="76" t="s">
        <v>83</v>
      </c>
      <c r="AD43" s="76" t="s">
        <v>83</v>
      </c>
      <c r="AE43" s="76" t="s">
        <v>83</v>
      </c>
      <c r="AF43" s="76" t="s">
        <v>83</v>
      </c>
      <c r="AG43" s="76" t="s">
        <v>83</v>
      </c>
      <c r="AH43" s="76" t="s">
        <v>83</v>
      </c>
      <c r="AI43" s="76" t="s">
        <v>83</v>
      </c>
      <c r="AJ43" s="76" t="s">
        <v>83</v>
      </c>
      <c r="AK43" s="76" t="s">
        <v>83</v>
      </c>
      <c r="AL43" s="76" t="s">
        <v>83</v>
      </c>
      <c r="AM43" s="76" t="s">
        <v>83</v>
      </c>
      <c r="AN43" s="76" t="s">
        <v>83</v>
      </c>
      <c r="AO43" s="76" t="s">
        <v>83</v>
      </c>
      <c r="AP43" s="76" t="s">
        <v>83</v>
      </c>
      <c r="AQ43" s="76" t="s">
        <v>83</v>
      </c>
      <c r="AR43" s="76" t="s">
        <v>83</v>
      </c>
      <c r="AS43" s="76" t="s">
        <v>83</v>
      </c>
      <c r="AT43" s="76" t="s">
        <v>83</v>
      </c>
      <c r="AU43" s="76" t="s">
        <v>83</v>
      </c>
      <c r="AV43" s="76" t="s">
        <v>83</v>
      </c>
      <c r="AW43" s="76" t="s">
        <v>83</v>
      </c>
      <c r="AX43" s="76" t="s">
        <v>83</v>
      </c>
      <c r="AY43" s="76" t="s">
        <v>83</v>
      </c>
      <c r="AZ43" s="76" t="s">
        <v>83</v>
      </c>
      <c r="BA43" s="76" t="s">
        <v>83</v>
      </c>
      <c r="BB43" s="76" t="s">
        <v>83</v>
      </c>
      <c r="BC43" s="76" t="s">
        <v>83</v>
      </c>
      <c r="BD43" s="76" t="s">
        <v>83</v>
      </c>
      <c r="BE43" s="76" t="s">
        <v>83</v>
      </c>
      <c r="BF43" s="76" t="s">
        <v>83</v>
      </c>
      <c r="BG43" s="76" t="s">
        <v>83</v>
      </c>
      <c r="BH43" s="76" t="s">
        <v>83</v>
      </c>
      <c r="BI43" s="76" t="s">
        <v>83</v>
      </c>
      <c r="BJ43" s="76" t="s">
        <v>83</v>
      </c>
      <c r="BK43" s="76" t="s">
        <v>83</v>
      </c>
      <c r="BL43" s="76" t="s">
        <v>83</v>
      </c>
      <c r="BM43" s="76" t="s">
        <v>83</v>
      </c>
      <c r="BN43" s="76" t="s">
        <v>83</v>
      </c>
      <c r="BO43" s="76" t="s">
        <v>83</v>
      </c>
      <c r="BP43" s="76" t="s">
        <v>83</v>
      </c>
      <c r="BQ43" s="76" t="s">
        <v>83</v>
      </c>
      <c r="BR43" s="76" t="s">
        <v>83</v>
      </c>
      <c r="BS43" s="76" t="s">
        <v>83</v>
      </c>
      <c r="BT43" s="76" t="s">
        <v>83</v>
      </c>
      <c r="BU43" s="76" t="s">
        <v>83</v>
      </c>
      <c r="BV43" s="76" t="s">
        <v>83</v>
      </c>
      <c r="BW43" s="76" t="s">
        <v>83</v>
      </c>
      <c r="BX43" s="76" t="s">
        <v>83</v>
      </c>
      <c r="BY43" s="76" t="s">
        <v>83</v>
      </c>
      <c r="BZ43" s="76" t="s">
        <v>83</v>
      </c>
      <c r="CA43" s="76" t="s">
        <v>83</v>
      </c>
      <c r="CB43" s="76" t="s">
        <v>83</v>
      </c>
      <c r="CC43" s="76" t="s">
        <v>83</v>
      </c>
      <c r="CD43" s="76" t="s">
        <v>83</v>
      </c>
      <c r="CE43" s="76" t="s">
        <v>83</v>
      </c>
      <c r="CF43" s="76" t="s">
        <v>83</v>
      </c>
      <c r="CG43" s="76" t="s">
        <v>83</v>
      </c>
      <c r="CH43" s="76" t="s">
        <v>83</v>
      </c>
      <c r="CI43" s="76" t="s">
        <v>83</v>
      </c>
      <c r="CJ43" s="76" t="s">
        <v>83</v>
      </c>
      <c r="CK43" s="76" t="s">
        <v>83</v>
      </c>
      <c r="CL43" s="76" t="s">
        <v>83</v>
      </c>
      <c r="CM43" s="76" t="s">
        <v>83</v>
      </c>
      <c r="CN43" s="76" t="s">
        <v>83</v>
      </c>
      <c r="CO43" s="76" t="s">
        <v>83</v>
      </c>
      <c r="CP43" s="76" t="s">
        <v>83</v>
      </c>
      <c r="CQ43" s="76" t="s">
        <v>83</v>
      </c>
      <c r="CR43" s="76" t="s">
        <v>83</v>
      </c>
      <c r="CS43" s="76" t="s">
        <v>83</v>
      </c>
      <c r="CT43" s="76" t="s">
        <v>83</v>
      </c>
      <c r="CU43" s="76" t="s">
        <v>83</v>
      </c>
      <c r="CV43" s="76" t="s">
        <v>83</v>
      </c>
      <c r="CW43" s="76" t="s">
        <v>83</v>
      </c>
      <c r="CX43" s="76" t="s">
        <v>83</v>
      </c>
      <c r="CY43" s="76" t="s">
        <v>83</v>
      </c>
      <c r="CZ43" s="76" t="s">
        <v>83</v>
      </c>
      <c r="DA43" s="76" t="s">
        <v>83</v>
      </c>
      <c r="DB43" s="76" t="s">
        <v>83</v>
      </c>
      <c r="DC43" s="76" t="s">
        <v>83</v>
      </c>
      <c r="DD43" s="76" t="s">
        <v>83</v>
      </c>
      <c r="DE43" s="76" t="s">
        <v>83</v>
      </c>
      <c r="DF43" s="76" t="s">
        <v>83</v>
      </c>
      <c r="DG43" s="76" t="s">
        <v>83</v>
      </c>
      <c r="DH43" s="76" t="s">
        <v>83</v>
      </c>
      <c r="DI43" s="76" t="s">
        <v>83</v>
      </c>
      <c r="DJ43" s="76" t="s">
        <v>83</v>
      </c>
      <c r="DK43" s="76" t="s">
        <v>83</v>
      </c>
    </row>
    <row r="44" spans="1:115" x14ac:dyDescent="0.25">
      <c r="A44" s="36" t="s">
        <v>23</v>
      </c>
      <c r="B44" s="39" t="s">
        <v>430</v>
      </c>
      <c r="C44" s="39" t="s">
        <v>430</v>
      </c>
      <c r="D44" s="39" t="s">
        <v>430</v>
      </c>
      <c r="E44" s="39" t="s">
        <v>430</v>
      </c>
      <c r="F44" s="39" t="s">
        <v>430</v>
      </c>
      <c r="G44" s="39" t="s">
        <v>430</v>
      </c>
      <c r="H44" s="39" t="s">
        <v>430</v>
      </c>
      <c r="I44" s="39" t="s">
        <v>430</v>
      </c>
      <c r="J44" s="39" t="s">
        <v>430</v>
      </c>
      <c r="K44" s="39" t="s">
        <v>430</v>
      </c>
      <c r="L44" s="39" t="s">
        <v>430</v>
      </c>
      <c r="M44" s="39" t="s">
        <v>430</v>
      </c>
      <c r="N44" s="39" t="s">
        <v>430</v>
      </c>
      <c r="O44" s="39" t="s">
        <v>430</v>
      </c>
      <c r="P44" s="39" t="s">
        <v>430</v>
      </c>
      <c r="Q44" s="39" t="s">
        <v>430</v>
      </c>
      <c r="R44" s="39" t="s">
        <v>430</v>
      </c>
      <c r="S44" s="39" t="s">
        <v>430</v>
      </c>
      <c r="T44" s="39" t="s">
        <v>430</v>
      </c>
      <c r="U44" s="39" t="s">
        <v>430</v>
      </c>
      <c r="V44" s="39" t="s">
        <v>430</v>
      </c>
      <c r="W44" s="39" t="s">
        <v>430</v>
      </c>
      <c r="X44" s="39" t="s">
        <v>430</v>
      </c>
      <c r="Y44" s="39" t="s">
        <v>430</v>
      </c>
      <c r="Z44" s="39" t="s">
        <v>430</v>
      </c>
      <c r="AA44" s="39" t="s">
        <v>430</v>
      </c>
      <c r="AB44" s="39" t="s">
        <v>430</v>
      </c>
      <c r="AC44" s="39" t="s">
        <v>430</v>
      </c>
      <c r="AD44" s="39" t="s">
        <v>430</v>
      </c>
      <c r="AE44" s="39" t="s">
        <v>430</v>
      </c>
      <c r="AF44" s="39" t="s">
        <v>430</v>
      </c>
      <c r="AG44" s="39" t="s">
        <v>430</v>
      </c>
      <c r="AH44" s="39" t="s">
        <v>430</v>
      </c>
      <c r="AI44" s="39" t="s">
        <v>430</v>
      </c>
      <c r="AJ44" s="39" t="s">
        <v>430</v>
      </c>
      <c r="AK44" s="39" t="s">
        <v>430</v>
      </c>
      <c r="AL44" s="39" t="s">
        <v>430</v>
      </c>
      <c r="AM44" s="39" t="s">
        <v>430</v>
      </c>
      <c r="AN44" s="39" t="s">
        <v>430</v>
      </c>
      <c r="AO44" s="39" t="s">
        <v>430</v>
      </c>
      <c r="AP44" s="39" t="s">
        <v>430</v>
      </c>
      <c r="AQ44" s="39" t="s">
        <v>430</v>
      </c>
      <c r="AR44" s="39" t="s">
        <v>430</v>
      </c>
      <c r="AS44" s="39" t="s">
        <v>430</v>
      </c>
      <c r="AT44" s="39" t="s">
        <v>430</v>
      </c>
      <c r="AU44" s="39" t="s">
        <v>430</v>
      </c>
      <c r="AV44" s="39" t="s">
        <v>430</v>
      </c>
      <c r="AW44" s="39" t="s">
        <v>430</v>
      </c>
      <c r="AX44" s="39" t="s">
        <v>430</v>
      </c>
      <c r="AY44" s="39" t="s">
        <v>430</v>
      </c>
      <c r="AZ44" s="39" t="s">
        <v>430</v>
      </c>
      <c r="BA44" s="39" t="s">
        <v>430</v>
      </c>
      <c r="BB44" s="39" t="s">
        <v>430</v>
      </c>
      <c r="BC44" s="39" t="s">
        <v>430</v>
      </c>
      <c r="BD44" s="39" t="s">
        <v>430</v>
      </c>
      <c r="BE44" s="39" t="s">
        <v>430</v>
      </c>
      <c r="BF44" s="39" t="s">
        <v>430</v>
      </c>
      <c r="BG44" s="39" t="s">
        <v>430</v>
      </c>
      <c r="BH44" s="39" t="s">
        <v>430</v>
      </c>
      <c r="BI44" s="39" t="s">
        <v>430</v>
      </c>
      <c r="BJ44" s="39" t="s">
        <v>430</v>
      </c>
      <c r="BK44" s="39" t="s">
        <v>430</v>
      </c>
      <c r="BL44" s="39" t="s">
        <v>430</v>
      </c>
      <c r="BM44" s="39" t="s">
        <v>430</v>
      </c>
      <c r="BN44" s="39" t="s">
        <v>430</v>
      </c>
      <c r="BO44" s="39" t="s">
        <v>430</v>
      </c>
      <c r="BP44" s="39" t="s">
        <v>430</v>
      </c>
      <c r="BQ44" s="39" t="s">
        <v>430</v>
      </c>
      <c r="BR44" s="39" t="s">
        <v>430</v>
      </c>
      <c r="BS44" s="39" t="s">
        <v>430</v>
      </c>
      <c r="BT44" s="39" t="s">
        <v>430</v>
      </c>
      <c r="BU44" s="39" t="s">
        <v>430</v>
      </c>
      <c r="BV44" s="39" t="s">
        <v>430</v>
      </c>
      <c r="BW44" s="39" t="s">
        <v>430</v>
      </c>
      <c r="BX44" s="39" t="s">
        <v>430</v>
      </c>
      <c r="BY44" s="39" t="s">
        <v>430</v>
      </c>
      <c r="BZ44" s="39" t="s">
        <v>430</v>
      </c>
      <c r="CA44" s="39" t="s">
        <v>430</v>
      </c>
      <c r="CB44" s="39" t="s">
        <v>430</v>
      </c>
      <c r="CC44" s="39" t="s">
        <v>430</v>
      </c>
      <c r="CD44" s="39" t="s">
        <v>430</v>
      </c>
      <c r="CE44" s="39" t="s">
        <v>430</v>
      </c>
      <c r="CF44" s="39" t="s">
        <v>430</v>
      </c>
      <c r="CG44" s="39" t="s">
        <v>430</v>
      </c>
      <c r="CH44" s="39" t="s">
        <v>430</v>
      </c>
      <c r="CI44" s="39" t="s">
        <v>430</v>
      </c>
      <c r="CJ44" s="39" t="s">
        <v>430</v>
      </c>
      <c r="CK44" s="39" t="s">
        <v>430</v>
      </c>
      <c r="CL44" s="39" t="s">
        <v>430</v>
      </c>
      <c r="CM44" s="39" t="s">
        <v>430</v>
      </c>
      <c r="CN44" s="39" t="s">
        <v>430</v>
      </c>
      <c r="CO44" s="39" t="s">
        <v>430</v>
      </c>
      <c r="CP44" s="39" t="s">
        <v>430</v>
      </c>
      <c r="CQ44" s="39" t="s">
        <v>430</v>
      </c>
      <c r="CR44" s="39" t="s">
        <v>430</v>
      </c>
      <c r="CS44" s="39" t="s">
        <v>430</v>
      </c>
      <c r="CT44" s="39" t="s">
        <v>430</v>
      </c>
      <c r="CU44" s="39" t="s">
        <v>430</v>
      </c>
      <c r="CV44" s="39" t="s">
        <v>430</v>
      </c>
      <c r="CW44" s="39" t="s">
        <v>430</v>
      </c>
      <c r="CX44" s="39" t="s">
        <v>430</v>
      </c>
      <c r="CY44" s="39" t="s">
        <v>430</v>
      </c>
      <c r="CZ44" s="39" t="s">
        <v>430</v>
      </c>
      <c r="DA44" s="39" t="s">
        <v>430</v>
      </c>
      <c r="DB44" s="39" t="s">
        <v>430</v>
      </c>
      <c r="DC44" s="39" t="s">
        <v>430</v>
      </c>
      <c r="DD44" s="39" t="s">
        <v>430</v>
      </c>
      <c r="DE44" s="39" t="s">
        <v>430</v>
      </c>
      <c r="DF44" s="39" t="s">
        <v>430</v>
      </c>
      <c r="DG44" s="39" t="s">
        <v>430</v>
      </c>
      <c r="DH44" s="39" t="s">
        <v>430</v>
      </c>
      <c r="DI44" s="39" t="s">
        <v>430</v>
      </c>
      <c r="DJ44" s="39" t="s">
        <v>430</v>
      </c>
      <c r="DK44" s="39" t="s">
        <v>430</v>
      </c>
    </row>
    <row r="45" spans="1:115" x14ac:dyDescent="0.25">
      <c r="A45" s="41" t="s">
        <v>24</v>
      </c>
      <c r="B45" s="56">
        <v>0.61431870669746003</v>
      </c>
      <c r="C45" s="56">
        <v>0.45258620689655199</v>
      </c>
      <c r="D45" s="56">
        <v>0.70810810810810798</v>
      </c>
      <c r="E45" s="56">
        <v>0.71291866028708095</v>
      </c>
      <c r="F45" s="56">
        <v>0.58100558659217905</v>
      </c>
      <c r="G45" s="56">
        <v>0.57575757575757602</v>
      </c>
      <c r="H45" s="56">
        <v>0.63725490196078405</v>
      </c>
      <c r="I45" s="56">
        <v>0.58394160583941601</v>
      </c>
      <c r="J45" s="56">
        <v>0.72916666666666696</v>
      </c>
      <c r="K45" s="56">
        <v>0.68965517241379304</v>
      </c>
      <c r="L45" s="56">
        <v>0.490566037735849</v>
      </c>
      <c r="M45" s="56">
        <v>0.59615384615384603</v>
      </c>
      <c r="N45" s="56">
        <v>0.60139860139860102</v>
      </c>
      <c r="O45" s="56">
        <v>0.625</v>
      </c>
      <c r="P45" s="56">
        <v>0.67741935483870996</v>
      </c>
      <c r="Q45" s="56">
        <v>0.61363636363636398</v>
      </c>
      <c r="R45" s="56">
        <v>0.49315068493150699</v>
      </c>
      <c r="S45" s="56">
        <v>0.62264150943396201</v>
      </c>
      <c r="T45" s="56">
        <v>0.70491803278688503</v>
      </c>
      <c r="U45" s="56">
        <v>0.46969696969697</v>
      </c>
      <c r="V45" s="56">
        <v>0.565217391304348</v>
      </c>
      <c r="W45" s="56">
        <v>0.59405940594059403</v>
      </c>
      <c r="X45" s="56">
        <v>0.5</v>
      </c>
      <c r="Y45" s="56">
        <v>0.52631578947368396</v>
      </c>
      <c r="Z45" s="56">
        <v>0.59340659340659296</v>
      </c>
      <c r="AA45" s="56">
        <v>0.53125</v>
      </c>
      <c r="AB45" s="56">
        <v>0.71428571428571397</v>
      </c>
      <c r="AC45" s="56">
        <v>0.58653846153846201</v>
      </c>
      <c r="AD45" s="56">
        <v>0.413333333333333</v>
      </c>
      <c r="AE45" s="56">
        <v>0.8</v>
      </c>
      <c r="AF45" s="56">
        <v>0.65306122448979598</v>
      </c>
      <c r="AG45" s="56">
        <v>0.55357142857142905</v>
      </c>
      <c r="AH45" s="56">
        <v>0.56603773584905703</v>
      </c>
      <c r="AI45" s="56">
        <v>0.75862068965517204</v>
      </c>
      <c r="AJ45" s="56">
        <v>0.64705882352941202</v>
      </c>
      <c r="AK45" s="56">
        <v>0.52</v>
      </c>
      <c r="AL45" s="56">
        <v>0.708860759493671</v>
      </c>
      <c r="AM45" s="56">
        <v>0.56603773584905703</v>
      </c>
      <c r="AN45" s="56">
        <v>0.6</v>
      </c>
      <c r="AO45" s="56">
        <v>0.61038961038961004</v>
      </c>
      <c r="AP45" s="56">
        <v>0.63414634146341498</v>
      </c>
      <c r="AQ45" s="56">
        <v>0.65909090909090895</v>
      </c>
      <c r="AR45" s="56">
        <v>0.66666666666666696</v>
      </c>
      <c r="AS45" s="56">
        <v>0.64864864864864902</v>
      </c>
      <c r="AT45" s="56">
        <v>0.67500000000000004</v>
      </c>
      <c r="AU45" s="56">
        <v>0.63380281690140805</v>
      </c>
      <c r="AV45" s="56">
        <v>0.33333333333333298</v>
      </c>
      <c r="AW45" s="56">
        <v>0.59523809523809501</v>
      </c>
      <c r="AX45" s="56">
        <v>0.66666666666666696</v>
      </c>
      <c r="AY45" s="56">
        <v>0.64864864864864902</v>
      </c>
      <c r="AZ45" s="56">
        <v>0.59574468085106402</v>
      </c>
      <c r="BA45" s="56">
        <v>0.59523809523809501</v>
      </c>
      <c r="BB45" s="56">
        <v>0.56818181818181801</v>
      </c>
      <c r="BC45" s="56">
        <v>0.8</v>
      </c>
      <c r="BD45" s="56">
        <v>0.75675675675675702</v>
      </c>
      <c r="BE45" s="56">
        <v>0.5</v>
      </c>
      <c r="BF45" s="56">
        <v>0.5</v>
      </c>
      <c r="BG45" s="56">
        <v>0.61290322580645196</v>
      </c>
      <c r="BH45" s="56">
        <v>0.8</v>
      </c>
      <c r="BI45" s="56">
        <v>0.79310344827586199</v>
      </c>
      <c r="BJ45" s="56">
        <v>0.63333333333333297</v>
      </c>
      <c r="BK45" s="56">
        <v>0.61904761904761896</v>
      </c>
      <c r="BL45" s="56">
        <v>0.57142857142857095</v>
      </c>
      <c r="BM45" s="56">
        <v>0.66666666666666696</v>
      </c>
      <c r="BN45" s="56">
        <v>0.6</v>
      </c>
      <c r="BO45" s="56">
        <v>0.66666666666666696</v>
      </c>
      <c r="BP45" s="56">
        <v>0.73809523809523803</v>
      </c>
      <c r="BQ45" s="56">
        <v>0.46428571428571402</v>
      </c>
      <c r="BR45" s="56">
        <v>0.44</v>
      </c>
      <c r="BS45" s="56">
        <v>0.67567567567567599</v>
      </c>
      <c r="BT45" s="56">
        <v>0.53571428571428603</v>
      </c>
      <c r="BU45" s="56">
        <v>0.54166666666666696</v>
      </c>
      <c r="BV45" s="56">
        <v>0.48837209302325602</v>
      </c>
      <c r="BW45" s="56">
        <v>0.55555555555555602</v>
      </c>
      <c r="BX45" s="56">
        <v>0.52380952380952395</v>
      </c>
      <c r="BY45" s="56">
        <v>0.77500000000000002</v>
      </c>
      <c r="BZ45" s="56">
        <v>0.65384615384615397</v>
      </c>
      <c r="CA45" s="56">
        <v>0.76470588235294101</v>
      </c>
      <c r="CB45" s="56">
        <v>0.57999999999999996</v>
      </c>
      <c r="CC45" s="56">
        <v>0.84615384615384603</v>
      </c>
      <c r="CD45" s="56">
        <v>0.16666666666666699</v>
      </c>
      <c r="CE45" s="56">
        <v>0.54285714285714304</v>
      </c>
      <c r="CF45" s="56">
        <v>0.4375</v>
      </c>
      <c r="CG45" s="56">
        <v>0.46666666666666701</v>
      </c>
      <c r="CH45" s="56">
        <v>0.625</v>
      </c>
      <c r="CI45" s="56">
        <v>0.45</v>
      </c>
      <c r="CJ45" s="56">
        <v>0.85714285714285698</v>
      </c>
      <c r="CK45" s="56">
        <v>0.76</v>
      </c>
      <c r="CL45" s="56">
        <v>0.6</v>
      </c>
      <c r="CM45" s="56">
        <v>0.6</v>
      </c>
      <c r="CN45" s="56">
        <v>0.57142857142857095</v>
      </c>
      <c r="CO45" s="56">
        <v>0.52173913043478304</v>
      </c>
      <c r="CP45" s="56">
        <v>0.625</v>
      </c>
      <c r="CQ45" s="56">
        <v>0.81481481481481499</v>
      </c>
      <c r="CR45" s="56">
        <v>0.42857142857142899</v>
      </c>
      <c r="CS45" s="56">
        <v>0.66666666666666696</v>
      </c>
      <c r="CT45" s="56">
        <v>0.69230769230769196</v>
      </c>
      <c r="CU45" s="56">
        <v>0.8</v>
      </c>
      <c r="CV45" s="56">
        <v>0.66666666666666696</v>
      </c>
      <c r="CW45" s="56">
        <v>0.63157894736842102</v>
      </c>
      <c r="CX45" s="56">
        <v>0.78571428571428603</v>
      </c>
      <c r="CY45" s="56">
        <v>0.75</v>
      </c>
      <c r="CZ45" s="56">
        <v>0.35714285714285698</v>
      </c>
      <c r="DA45" s="56">
        <v>0.54545454545454497</v>
      </c>
      <c r="DB45" s="56">
        <v>0.73333333333333295</v>
      </c>
      <c r="DC45" s="56">
        <v>0.78571428571428603</v>
      </c>
      <c r="DD45" s="56">
        <v>0.72727272727272696</v>
      </c>
      <c r="DE45" s="56">
        <v>1</v>
      </c>
      <c r="DF45" s="56">
        <v>0.53846153846153799</v>
      </c>
      <c r="DG45" s="56">
        <v>0.42857142857142899</v>
      </c>
      <c r="DH45" s="56">
        <v>0.33333333333333298</v>
      </c>
      <c r="DI45" s="56">
        <v>0.625</v>
      </c>
      <c r="DJ45" s="56">
        <v>1</v>
      </c>
      <c r="DK45" s="56">
        <v>0.57142857142857095</v>
      </c>
    </row>
    <row r="46" spans="1:115" x14ac:dyDescent="0.25">
      <c r="A46" s="41" t="s">
        <v>25</v>
      </c>
      <c r="B46" s="56">
        <v>0.30946882217090099</v>
      </c>
      <c r="C46" s="56">
        <v>0.46120689655172398</v>
      </c>
      <c r="D46" s="56">
        <v>0.22702702702702701</v>
      </c>
      <c r="E46" s="56">
        <v>0.21531100478468901</v>
      </c>
      <c r="F46" s="56">
        <v>0.37430167597765401</v>
      </c>
      <c r="G46" s="56">
        <v>0.38383838383838398</v>
      </c>
      <c r="H46" s="56">
        <v>0.28431372549019601</v>
      </c>
      <c r="I46" s="56">
        <v>0.36496350364963498</v>
      </c>
      <c r="J46" s="56">
        <v>0.23958333333333301</v>
      </c>
      <c r="K46" s="56">
        <v>0.21264367816092</v>
      </c>
      <c r="L46" s="56">
        <v>0.41509433962264197</v>
      </c>
      <c r="M46" s="56">
        <v>0.34615384615384598</v>
      </c>
      <c r="N46" s="56">
        <v>0.30769230769230799</v>
      </c>
      <c r="O46" s="56">
        <v>0.296875</v>
      </c>
      <c r="P46" s="56">
        <v>0.29032258064516098</v>
      </c>
      <c r="Q46" s="56">
        <v>0.234848484848485</v>
      </c>
      <c r="R46" s="56">
        <v>0.397260273972603</v>
      </c>
      <c r="S46" s="56">
        <v>0.320754716981132</v>
      </c>
      <c r="T46" s="56">
        <v>0.24590163934426201</v>
      </c>
      <c r="U46" s="56">
        <v>0.40909090909090901</v>
      </c>
      <c r="V46" s="56">
        <v>0.42028985507246402</v>
      </c>
      <c r="W46" s="56">
        <v>0.25742574257425699</v>
      </c>
      <c r="X46" s="56">
        <v>0.46666666666666701</v>
      </c>
      <c r="Y46" s="56">
        <v>0.43421052631578899</v>
      </c>
      <c r="Z46" s="56">
        <v>0.25274725274725302</v>
      </c>
      <c r="AA46" s="56">
        <v>0.39583333333333298</v>
      </c>
      <c r="AB46" s="56">
        <v>0.238095238095238</v>
      </c>
      <c r="AC46" s="56">
        <v>0.29807692307692302</v>
      </c>
      <c r="AD46" s="56">
        <v>0.44</v>
      </c>
      <c r="AE46" s="56">
        <v>0.2</v>
      </c>
      <c r="AF46" s="56">
        <v>0.26530612244898</v>
      </c>
      <c r="AG46" s="56">
        <v>0.41071428571428598</v>
      </c>
      <c r="AH46" s="56">
        <v>0.37735849056603799</v>
      </c>
      <c r="AI46" s="56">
        <v>0.160919540229885</v>
      </c>
      <c r="AJ46" s="56">
        <v>0.27941176470588203</v>
      </c>
      <c r="AK46" s="56">
        <v>0.38</v>
      </c>
      <c r="AL46" s="56">
        <v>0.240506329113924</v>
      </c>
      <c r="AM46" s="56">
        <v>0.39622641509433998</v>
      </c>
      <c r="AN46" s="56">
        <v>0.4</v>
      </c>
      <c r="AO46" s="56">
        <v>0.29870129870129902</v>
      </c>
      <c r="AP46" s="56">
        <v>0.36585365853658502</v>
      </c>
      <c r="AQ46" s="56">
        <v>0.27272727272727298</v>
      </c>
      <c r="AR46" s="56">
        <v>0.27450980392156898</v>
      </c>
      <c r="AS46" s="56">
        <v>0.24324324324324301</v>
      </c>
      <c r="AT46" s="56">
        <v>0.3</v>
      </c>
      <c r="AU46" s="56">
        <v>0.26760563380281699</v>
      </c>
      <c r="AV46" s="56">
        <v>0.6</v>
      </c>
      <c r="AW46" s="56">
        <v>0.38095238095238099</v>
      </c>
      <c r="AX46" s="56">
        <v>0.256410256410256</v>
      </c>
      <c r="AY46" s="56">
        <v>0.32432432432432401</v>
      </c>
      <c r="AZ46" s="56">
        <v>0.36170212765957399</v>
      </c>
      <c r="BA46" s="56">
        <v>0.26190476190476197</v>
      </c>
      <c r="BB46" s="56">
        <v>0.31818181818181801</v>
      </c>
      <c r="BC46" s="56">
        <v>0.16</v>
      </c>
      <c r="BD46" s="56">
        <v>0.135135135135135</v>
      </c>
      <c r="BE46" s="56">
        <v>0.5</v>
      </c>
      <c r="BF46" s="56">
        <v>0.40625</v>
      </c>
      <c r="BG46" s="56">
        <v>0.35483870967741898</v>
      </c>
      <c r="BH46" s="56">
        <v>0.1</v>
      </c>
      <c r="BI46" s="56">
        <v>0.17241379310344801</v>
      </c>
      <c r="BJ46" s="56">
        <v>0.3</v>
      </c>
      <c r="BK46" s="56">
        <v>0.38095238095238099</v>
      </c>
      <c r="BL46" s="56">
        <v>0.38095238095238099</v>
      </c>
      <c r="BM46" s="56">
        <v>0.26190476190476197</v>
      </c>
      <c r="BN46" s="56">
        <v>0.36</v>
      </c>
      <c r="BO46" s="56">
        <v>0.266666666666667</v>
      </c>
      <c r="BP46" s="56">
        <v>0.19047619047618999</v>
      </c>
      <c r="BQ46" s="56">
        <v>0.39285714285714302</v>
      </c>
      <c r="BR46" s="56">
        <v>0.56000000000000005</v>
      </c>
      <c r="BS46" s="56">
        <v>0.32432432432432401</v>
      </c>
      <c r="BT46" s="56">
        <v>0.32142857142857101</v>
      </c>
      <c r="BU46" s="56">
        <v>0.41666666666666702</v>
      </c>
      <c r="BV46" s="56">
        <v>0.372093023255814</v>
      </c>
      <c r="BW46" s="56">
        <v>0.33333333333333298</v>
      </c>
      <c r="BX46" s="56">
        <v>0.476190476190476</v>
      </c>
      <c r="BY46" s="56">
        <v>0.2</v>
      </c>
      <c r="BZ46" s="56">
        <v>0.30769230769230799</v>
      </c>
      <c r="CA46" s="56">
        <v>0.17647058823529399</v>
      </c>
      <c r="CB46" s="56">
        <v>0.22</v>
      </c>
      <c r="CC46" s="56">
        <v>7.69230769230769E-2</v>
      </c>
      <c r="CD46" s="56">
        <v>0.66666666666666696</v>
      </c>
      <c r="CE46" s="56">
        <v>0.4</v>
      </c>
      <c r="CF46" s="56">
        <v>0.5625</v>
      </c>
      <c r="CG46" s="56">
        <v>0.53333333333333299</v>
      </c>
      <c r="CH46" s="56">
        <v>0.28125</v>
      </c>
      <c r="CI46" s="56">
        <v>0.5</v>
      </c>
      <c r="CJ46" s="56">
        <v>0.14285714285714299</v>
      </c>
      <c r="CK46" s="56">
        <v>0.24</v>
      </c>
      <c r="CL46" s="56">
        <v>0.4</v>
      </c>
      <c r="CM46" s="56">
        <v>0.4</v>
      </c>
      <c r="CN46" s="56">
        <v>0.33333333333333298</v>
      </c>
      <c r="CO46" s="56">
        <v>0.39130434782608697</v>
      </c>
      <c r="CP46" s="56">
        <v>0.375</v>
      </c>
      <c r="CQ46" s="56">
        <v>0.148148148148148</v>
      </c>
      <c r="CR46" s="56">
        <v>0.57142857142857095</v>
      </c>
      <c r="CS46" s="56">
        <v>0.33333333333333298</v>
      </c>
      <c r="CT46" s="56">
        <v>0.19230769230769201</v>
      </c>
      <c r="CU46" s="56">
        <v>0.2</v>
      </c>
      <c r="CV46" s="56">
        <v>0.11111111111111099</v>
      </c>
      <c r="CW46" s="56">
        <v>0.31578947368421101</v>
      </c>
      <c r="CX46" s="56">
        <v>0.14285714285714299</v>
      </c>
      <c r="CY46" s="56">
        <v>0.25</v>
      </c>
      <c r="CZ46" s="56">
        <v>0.5</v>
      </c>
      <c r="DA46" s="56">
        <v>0.45454545454545497</v>
      </c>
      <c r="DB46" s="56">
        <v>0.266666666666667</v>
      </c>
      <c r="DC46" s="56">
        <v>0.214285714285714</v>
      </c>
      <c r="DD46" s="56">
        <v>0.27272727272727298</v>
      </c>
      <c r="DE46" s="56">
        <v>0</v>
      </c>
      <c r="DF46" s="56">
        <v>0.46153846153846201</v>
      </c>
      <c r="DG46" s="56">
        <v>0.57142857142857095</v>
      </c>
      <c r="DH46" s="56">
        <v>0.33333333333333298</v>
      </c>
      <c r="DI46" s="56">
        <v>0.25</v>
      </c>
      <c r="DJ46" s="56">
        <v>0</v>
      </c>
      <c r="DK46" s="56">
        <v>0.42857142857142899</v>
      </c>
    </row>
    <row r="47" spans="1:115" x14ac:dyDescent="0.25">
      <c r="A47" s="41" t="s">
        <v>26</v>
      </c>
      <c r="B47" s="56">
        <v>2.54041570438799E-2</v>
      </c>
      <c r="C47" s="56">
        <v>4.31034482758621E-2</v>
      </c>
      <c r="D47" s="56">
        <v>5.40540540540541E-3</v>
      </c>
      <c r="E47" s="56">
        <v>2.8708133971291901E-2</v>
      </c>
      <c r="F47" s="56">
        <v>5.5865921787709499E-3</v>
      </c>
      <c r="G47" s="56">
        <v>2.02020202020202E-2</v>
      </c>
      <c r="H47" s="56">
        <v>2.9411764705882401E-2</v>
      </c>
      <c r="I47" s="56">
        <v>1.4598540145985399E-2</v>
      </c>
      <c r="J47" s="56">
        <v>0</v>
      </c>
      <c r="K47" s="56">
        <v>5.7471264367816098E-2</v>
      </c>
      <c r="L47" s="56">
        <v>7.5471698113207503E-2</v>
      </c>
      <c r="M47" s="56">
        <v>0</v>
      </c>
      <c r="N47" s="56">
        <v>5.5944055944055902E-2</v>
      </c>
      <c r="O47" s="56">
        <v>4.6875E-2</v>
      </c>
      <c r="P47" s="56">
        <v>0</v>
      </c>
      <c r="Q47" s="56">
        <v>4.5454545454545497E-2</v>
      </c>
      <c r="R47" s="56">
        <v>2.7397260273972601E-2</v>
      </c>
      <c r="S47" s="56">
        <v>0</v>
      </c>
      <c r="T47" s="56">
        <v>3.2786885245901599E-2</v>
      </c>
      <c r="U47" s="56">
        <v>0</v>
      </c>
      <c r="V47" s="56">
        <v>0</v>
      </c>
      <c r="W47" s="56">
        <v>5.9405940594059403E-2</v>
      </c>
      <c r="X47" s="56">
        <v>1.6666666666666701E-2</v>
      </c>
      <c r="Y47" s="56">
        <v>0</v>
      </c>
      <c r="Z47" s="56">
        <v>1.0989010989011E-2</v>
      </c>
      <c r="AA47" s="56">
        <v>5.2083333333333301E-2</v>
      </c>
      <c r="AB47" s="56">
        <v>2.3809523809523801E-2</v>
      </c>
      <c r="AC47" s="56">
        <v>5.7692307692307702E-2</v>
      </c>
      <c r="AD47" s="56">
        <v>9.3333333333333296E-2</v>
      </c>
      <c r="AE47" s="56">
        <v>0</v>
      </c>
      <c r="AF47" s="56">
        <v>1.02040816326531E-2</v>
      </c>
      <c r="AG47" s="56">
        <v>0</v>
      </c>
      <c r="AH47" s="56">
        <v>1.88679245283019E-2</v>
      </c>
      <c r="AI47" s="56">
        <v>1.1494252873563199E-2</v>
      </c>
      <c r="AJ47" s="56">
        <v>5.8823529411764698E-2</v>
      </c>
      <c r="AK47" s="56">
        <v>0</v>
      </c>
      <c r="AL47" s="56">
        <v>2.53164556962025E-2</v>
      </c>
      <c r="AM47" s="56">
        <v>3.77358490566038E-2</v>
      </c>
      <c r="AN47" s="56">
        <v>0</v>
      </c>
      <c r="AO47" s="56">
        <v>1.2987012987013E-2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2.8169014084507001E-2</v>
      </c>
      <c r="AV47" s="56">
        <v>0</v>
      </c>
      <c r="AW47" s="56">
        <v>0</v>
      </c>
      <c r="AX47" s="56">
        <v>2.5641025641025599E-2</v>
      </c>
      <c r="AY47" s="56">
        <v>0</v>
      </c>
      <c r="AZ47" s="56">
        <v>0</v>
      </c>
      <c r="BA47" s="56">
        <v>7.1428571428571397E-2</v>
      </c>
      <c r="BB47" s="56">
        <v>9.0909090909090898E-2</v>
      </c>
      <c r="BC47" s="56">
        <v>0</v>
      </c>
      <c r="BD47" s="56">
        <v>5.4054054054054099E-2</v>
      </c>
      <c r="BE47" s="56">
        <v>0</v>
      </c>
      <c r="BF47" s="56">
        <v>0</v>
      </c>
      <c r="BG47" s="56">
        <v>1.6129032258064498E-2</v>
      </c>
      <c r="BH47" s="56">
        <v>0</v>
      </c>
      <c r="BI47" s="56">
        <v>0</v>
      </c>
      <c r="BJ47" s="56">
        <v>0.05</v>
      </c>
      <c r="BK47" s="56">
        <v>0</v>
      </c>
      <c r="BL47" s="56">
        <v>0</v>
      </c>
      <c r="BM47" s="56">
        <v>2.3809523809523801E-2</v>
      </c>
      <c r="BN47" s="56">
        <v>0.04</v>
      </c>
      <c r="BO47" s="56">
        <v>0</v>
      </c>
      <c r="BP47" s="56">
        <v>2.3809523809523801E-2</v>
      </c>
      <c r="BQ47" s="56">
        <v>0</v>
      </c>
      <c r="BR47" s="56">
        <v>0</v>
      </c>
      <c r="BS47" s="56">
        <v>0</v>
      </c>
      <c r="BT47" s="56">
        <v>3.5714285714285698E-2</v>
      </c>
      <c r="BU47" s="56">
        <v>0</v>
      </c>
      <c r="BV47" s="56">
        <v>2.32558139534884E-2</v>
      </c>
      <c r="BW47" s="56">
        <v>5.5555555555555601E-2</v>
      </c>
      <c r="BX47" s="56">
        <v>0</v>
      </c>
      <c r="BY47" s="56">
        <v>0</v>
      </c>
      <c r="BZ47" s="56">
        <v>3.8461538461538498E-2</v>
      </c>
      <c r="CA47" s="56">
        <v>0</v>
      </c>
      <c r="CB47" s="56">
        <v>0.06</v>
      </c>
      <c r="CC47" s="56">
        <v>7.69230769230769E-2</v>
      </c>
      <c r="CD47" s="56">
        <v>0</v>
      </c>
      <c r="CE47" s="56">
        <v>5.7142857142857099E-2</v>
      </c>
      <c r="CF47" s="56">
        <v>0</v>
      </c>
      <c r="CG47" s="56">
        <v>0</v>
      </c>
      <c r="CH47" s="56">
        <v>0</v>
      </c>
      <c r="CI47" s="56">
        <v>0</v>
      </c>
      <c r="CJ47" s="56">
        <v>0</v>
      </c>
      <c r="CK47" s="56">
        <v>0</v>
      </c>
      <c r="CL47" s="56">
        <v>0</v>
      </c>
      <c r="CM47" s="56">
        <v>0</v>
      </c>
      <c r="CN47" s="56">
        <v>0</v>
      </c>
      <c r="CO47" s="56">
        <v>4.3478260869565202E-2</v>
      </c>
      <c r="CP47" s="56">
        <v>0</v>
      </c>
      <c r="CQ47" s="56">
        <v>0</v>
      </c>
      <c r="CR47" s="56">
        <v>0</v>
      </c>
      <c r="CS47" s="56">
        <v>0</v>
      </c>
      <c r="CT47" s="56">
        <v>3.8461538461538498E-2</v>
      </c>
      <c r="CU47" s="56">
        <v>0</v>
      </c>
      <c r="CV47" s="56">
        <v>0</v>
      </c>
      <c r="CW47" s="56">
        <v>0</v>
      </c>
      <c r="CX47" s="56">
        <v>0</v>
      </c>
      <c r="CY47" s="56">
        <v>0</v>
      </c>
      <c r="CZ47" s="56">
        <v>7.1428571428571397E-2</v>
      </c>
      <c r="DA47" s="56">
        <v>0</v>
      </c>
      <c r="DB47" s="56">
        <v>0</v>
      </c>
      <c r="DC47" s="56">
        <v>0</v>
      </c>
      <c r="DD47" s="56">
        <v>0</v>
      </c>
      <c r="DE47" s="56">
        <v>0</v>
      </c>
      <c r="DF47" s="56">
        <v>0</v>
      </c>
      <c r="DG47" s="56">
        <v>0</v>
      </c>
      <c r="DH47" s="56">
        <v>0</v>
      </c>
      <c r="DI47" s="56">
        <v>0</v>
      </c>
      <c r="DJ47" s="56">
        <v>0</v>
      </c>
      <c r="DK47" s="56">
        <v>0</v>
      </c>
    </row>
    <row r="48" spans="1:115" x14ac:dyDescent="0.25">
      <c r="A48" s="41" t="s">
        <v>27</v>
      </c>
      <c r="B48" s="56">
        <v>2.54041570438799E-2</v>
      </c>
      <c r="C48" s="56">
        <v>1.29310344827586E-2</v>
      </c>
      <c r="D48" s="56">
        <v>0</v>
      </c>
      <c r="E48" s="56">
        <v>1.9138755980861202E-2</v>
      </c>
      <c r="F48" s="56">
        <v>0</v>
      </c>
      <c r="G48" s="56">
        <v>0</v>
      </c>
      <c r="H48" s="56">
        <v>1.4705882352941201E-2</v>
      </c>
      <c r="I48" s="56">
        <v>7.2992700729926996E-3</v>
      </c>
      <c r="J48" s="56">
        <v>0</v>
      </c>
      <c r="K48" s="56">
        <v>5.74712643678161E-3</v>
      </c>
      <c r="L48" s="56">
        <v>9.4339622641509396E-3</v>
      </c>
      <c r="M48" s="56">
        <v>0</v>
      </c>
      <c r="N48" s="56">
        <v>1.3986013986014E-2</v>
      </c>
      <c r="O48" s="56">
        <v>0</v>
      </c>
      <c r="P48" s="56">
        <v>0</v>
      </c>
      <c r="Q48" s="56">
        <v>5.3030303030302997E-2</v>
      </c>
      <c r="R48" s="56">
        <v>1.3698630136986301E-2</v>
      </c>
      <c r="S48" s="56">
        <v>0</v>
      </c>
      <c r="T48" s="56">
        <v>1.63934426229508E-2</v>
      </c>
      <c r="U48" s="56">
        <v>0</v>
      </c>
      <c r="V48" s="56">
        <v>0</v>
      </c>
      <c r="W48" s="56">
        <v>1.9801980198019799E-2</v>
      </c>
      <c r="X48" s="56">
        <v>0</v>
      </c>
      <c r="Y48" s="56">
        <v>0</v>
      </c>
      <c r="Z48" s="56">
        <v>4.3956043956044001E-2</v>
      </c>
      <c r="AA48" s="56">
        <v>0</v>
      </c>
      <c r="AB48" s="56">
        <v>0</v>
      </c>
      <c r="AC48" s="56">
        <v>2.8846153846153799E-2</v>
      </c>
      <c r="AD48" s="56">
        <v>0</v>
      </c>
      <c r="AE48" s="56">
        <v>0</v>
      </c>
      <c r="AF48" s="56">
        <v>3.06122448979592E-2</v>
      </c>
      <c r="AG48" s="56">
        <v>0</v>
      </c>
      <c r="AH48" s="56">
        <v>0</v>
      </c>
      <c r="AI48" s="56">
        <v>2.2988505747126398E-2</v>
      </c>
      <c r="AJ48" s="56">
        <v>0</v>
      </c>
      <c r="AK48" s="56">
        <v>0</v>
      </c>
      <c r="AL48" s="56">
        <v>1.26582278481013E-2</v>
      </c>
      <c r="AM48" s="56">
        <v>0</v>
      </c>
      <c r="AN48" s="56">
        <v>0</v>
      </c>
      <c r="AO48" s="56">
        <v>2.5974025974026E-2</v>
      </c>
      <c r="AP48" s="56">
        <v>0</v>
      </c>
      <c r="AQ48" s="56">
        <v>0</v>
      </c>
      <c r="AR48" s="56">
        <v>3.9215686274509803E-2</v>
      </c>
      <c r="AS48" s="56">
        <v>5.4054054054054099E-2</v>
      </c>
      <c r="AT48" s="56">
        <v>0</v>
      </c>
      <c r="AU48" s="56">
        <v>2.8169014084507001E-2</v>
      </c>
      <c r="AV48" s="56">
        <v>0</v>
      </c>
      <c r="AW48" s="56">
        <v>0</v>
      </c>
      <c r="AX48" s="56">
        <v>0</v>
      </c>
      <c r="AY48" s="56">
        <v>0</v>
      </c>
      <c r="AZ48" s="56">
        <v>0</v>
      </c>
      <c r="BA48" s="56">
        <v>2.3809523809523801E-2</v>
      </c>
      <c r="BB48" s="56">
        <v>0</v>
      </c>
      <c r="BC48" s="56">
        <v>0</v>
      </c>
      <c r="BD48" s="56">
        <v>2.7027027027027001E-2</v>
      </c>
      <c r="BE48" s="56">
        <v>0</v>
      </c>
      <c r="BF48" s="56">
        <v>0</v>
      </c>
      <c r="BG48" s="56">
        <v>0</v>
      </c>
      <c r="BH48" s="56">
        <v>0</v>
      </c>
      <c r="BI48" s="56">
        <v>0</v>
      </c>
      <c r="BJ48" s="56">
        <v>0</v>
      </c>
      <c r="BK48" s="56">
        <v>0</v>
      </c>
      <c r="BL48" s="56">
        <v>0</v>
      </c>
      <c r="BM48" s="56">
        <v>2.3809523809523801E-2</v>
      </c>
      <c r="BN48" s="56">
        <v>0</v>
      </c>
      <c r="BO48" s="56">
        <v>0</v>
      </c>
      <c r="BP48" s="56">
        <v>0</v>
      </c>
      <c r="BQ48" s="56">
        <v>0</v>
      </c>
      <c r="BR48" s="56">
        <v>0</v>
      </c>
      <c r="BS48" s="56">
        <v>0</v>
      </c>
      <c r="BT48" s="56">
        <v>3.5714285714285698E-2</v>
      </c>
      <c r="BU48" s="56">
        <v>0</v>
      </c>
      <c r="BV48" s="56">
        <v>6.9767441860465101E-2</v>
      </c>
      <c r="BW48" s="56">
        <v>0</v>
      </c>
      <c r="BX48" s="56">
        <v>0</v>
      </c>
      <c r="BY48" s="56">
        <v>0</v>
      </c>
      <c r="BZ48" s="56">
        <v>0</v>
      </c>
      <c r="CA48" s="56">
        <v>0</v>
      </c>
      <c r="CB48" s="56">
        <v>0.08</v>
      </c>
      <c r="CC48" s="56">
        <v>0</v>
      </c>
      <c r="CD48" s="56">
        <v>0</v>
      </c>
      <c r="CE48" s="56">
        <v>0</v>
      </c>
      <c r="CF48" s="56">
        <v>0</v>
      </c>
      <c r="CG48" s="56">
        <v>0</v>
      </c>
      <c r="CH48" s="56">
        <v>0</v>
      </c>
      <c r="CI48" s="56">
        <v>0.05</v>
      </c>
      <c r="CJ48" s="56">
        <v>0</v>
      </c>
      <c r="CK48" s="56">
        <v>0</v>
      </c>
      <c r="CL48" s="56">
        <v>0</v>
      </c>
      <c r="CM48" s="56">
        <v>0</v>
      </c>
      <c r="CN48" s="56">
        <v>0</v>
      </c>
      <c r="CO48" s="56">
        <v>4.3478260869565202E-2</v>
      </c>
      <c r="CP48" s="56">
        <v>0</v>
      </c>
      <c r="CQ48" s="56">
        <v>0</v>
      </c>
      <c r="CR48" s="56">
        <v>0</v>
      </c>
      <c r="CS48" s="56">
        <v>0</v>
      </c>
      <c r="CT48" s="56">
        <v>7.69230769230769E-2</v>
      </c>
      <c r="CU48" s="56">
        <v>0</v>
      </c>
      <c r="CV48" s="56">
        <v>0</v>
      </c>
      <c r="CW48" s="56">
        <v>0</v>
      </c>
      <c r="CX48" s="56">
        <v>0</v>
      </c>
      <c r="CY48" s="56">
        <v>0</v>
      </c>
      <c r="CZ48" s="56">
        <v>7.1428571428571397E-2</v>
      </c>
      <c r="DA48" s="56">
        <v>0</v>
      </c>
      <c r="DB48" s="56">
        <v>0</v>
      </c>
      <c r="DC48" s="56">
        <v>0</v>
      </c>
      <c r="DD48" s="56">
        <v>0</v>
      </c>
      <c r="DE48" s="56">
        <v>0</v>
      </c>
      <c r="DF48" s="56">
        <v>0</v>
      </c>
      <c r="DG48" s="56">
        <v>0</v>
      </c>
      <c r="DH48" s="56">
        <v>0</v>
      </c>
      <c r="DI48" s="56">
        <v>0</v>
      </c>
      <c r="DJ48" s="56">
        <v>0</v>
      </c>
      <c r="DK48" s="56">
        <v>0</v>
      </c>
    </row>
    <row r="49" spans="1:115" x14ac:dyDescent="0.25">
      <c r="A49" s="41" t="s">
        <v>28</v>
      </c>
      <c r="B49" s="56">
        <v>0.97303370786516896</v>
      </c>
      <c r="C49" s="56">
        <v>0.91699604743082996</v>
      </c>
      <c r="D49" s="56">
        <v>0.93908629441624403</v>
      </c>
      <c r="E49" s="56">
        <v>0.967592592592593</v>
      </c>
      <c r="F49" s="56">
        <v>0.957219251336898</v>
      </c>
      <c r="G49" s="56">
        <v>0.94285714285714295</v>
      </c>
      <c r="H49" s="56">
        <v>0.95327102803738295</v>
      </c>
      <c r="I49" s="56">
        <v>0.93835616438356195</v>
      </c>
      <c r="J49" s="56">
        <v>0.90566037735849103</v>
      </c>
      <c r="K49" s="56">
        <v>0.972067039106145</v>
      </c>
      <c r="L49" s="56">
        <v>0.96363636363636396</v>
      </c>
      <c r="M49" s="56">
        <v>0.94545454545454499</v>
      </c>
      <c r="N49" s="56">
        <v>0.99305555555555602</v>
      </c>
      <c r="O49" s="56">
        <v>0.95522388059701502</v>
      </c>
      <c r="P49" s="56">
        <v>1</v>
      </c>
      <c r="Q49" s="56">
        <v>0.94964028776978404</v>
      </c>
      <c r="R49" s="56">
        <v>0.87951807228915702</v>
      </c>
      <c r="S49" s="56">
        <v>0.929824561403509</v>
      </c>
      <c r="T49" s="56">
        <v>0.94573643410852704</v>
      </c>
      <c r="U49" s="56">
        <v>0.94285714285714295</v>
      </c>
      <c r="V49" s="56">
        <v>0.95833333333333304</v>
      </c>
      <c r="W49" s="56">
        <v>0.93518518518518501</v>
      </c>
      <c r="X49" s="56">
        <v>0.952380952380952</v>
      </c>
      <c r="Y49" s="56">
        <v>0.962025316455696</v>
      </c>
      <c r="Z49" s="56">
        <v>0.978494623655914</v>
      </c>
      <c r="AA49" s="56">
        <v>0.94117647058823495</v>
      </c>
      <c r="AB49" s="56">
        <v>0.91304347826086996</v>
      </c>
      <c r="AC49" s="56">
        <v>0.95412844036697297</v>
      </c>
      <c r="AD49" s="56">
        <v>0.9375</v>
      </c>
      <c r="AE49" s="56">
        <v>0.86956521739130399</v>
      </c>
      <c r="AF49" s="56">
        <v>0.97029702970297005</v>
      </c>
      <c r="AG49" s="56">
        <v>0.94915254237288105</v>
      </c>
      <c r="AH49" s="56">
        <v>0.929824561403509</v>
      </c>
      <c r="AI49" s="56">
        <v>1</v>
      </c>
      <c r="AJ49" s="56">
        <v>0.94444444444444398</v>
      </c>
      <c r="AK49" s="56">
        <v>0.87719298245613997</v>
      </c>
      <c r="AL49" s="56">
        <v>0.98750000000000004</v>
      </c>
      <c r="AM49" s="56">
        <v>0.96363636363636396</v>
      </c>
      <c r="AN49" s="56">
        <v>0.85714285714285698</v>
      </c>
      <c r="AO49" s="56">
        <v>0.987179487179487</v>
      </c>
      <c r="AP49" s="56">
        <v>1</v>
      </c>
      <c r="AQ49" s="56">
        <v>0.93617021276595702</v>
      </c>
      <c r="AR49" s="56">
        <v>0.96226415094339601</v>
      </c>
      <c r="AS49" s="56">
        <v>0.88095238095238104</v>
      </c>
      <c r="AT49" s="56">
        <v>0.952380952380952</v>
      </c>
      <c r="AU49" s="56">
        <v>0.97260273972602695</v>
      </c>
      <c r="AV49" s="56">
        <v>0.9375</v>
      </c>
      <c r="AW49" s="56">
        <v>0.93333333333333302</v>
      </c>
      <c r="AX49" s="56">
        <v>0.95121951219512202</v>
      </c>
      <c r="AY49" s="56">
        <v>0.90243902439024404</v>
      </c>
      <c r="AZ49" s="56">
        <v>0.97916666666666696</v>
      </c>
      <c r="BA49" s="56">
        <v>0.89361702127659604</v>
      </c>
      <c r="BB49" s="56">
        <v>0.91666666666666696</v>
      </c>
      <c r="BC49" s="56">
        <v>0.92592592592592604</v>
      </c>
      <c r="BD49" s="56">
        <v>0.90243902439024404</v>
      </c>
      <c r="BE49" s="56">
        <v>0.9375</v>
      </c>
      <c r="BF49" s="56">
        <v>0.91428571428571404</v>
      </c>
      <c r="BG49" s="56">
        <v>0.98412698412698396</v>
      </c>
      <c r="BH49" s="56">
        <v>0.90909090909090895</v>
      </c>
      <c r="BI49" s="56">
        <v>0.93548387096774199</v>
      </c>
      <c r="BJ49" s="56">
        <v>1</v>
      </c>
      <c r="BK49" s="56">
        <v>0.91304347826086996</v>
      </c>
      <c r="BL49" s="56">
        <v>0.95454545454545503</v>
      </c>
      <c r="BM49" s="56">
        <v>1</v>
      </c>
      <c r="BN49" s="56">
        <v>0.96153846153846201</v>
      </c>
      <c r="BO49" s="56">
        <v>0.9375</v>
      </c>
      <c r="BP49" s="56">
        <v>1</v>
      </c>
      <c r="BQ49" s="56">
        <v>0.90322580645161299</v>
      </c>
      <c r="BR49" s="56">
        <v>0.96153846153846201</v>
      </c>
      <c r="BS49" s="56">
        <v>0.94871794871794901</v>
      </c>
      <c r="BT49" s="56">
        <v>0.96551724137931005</v>
      </c>
      <c r="BU49" s="56">
        <v>0.96</v>
      </c>
      <c r="BV49" s="56">
        <v>0.97727272727272696</v>
      </c>
      <c r="BW49" s="56">
        <v>0.85714285714285698</v>
      </c>
      <c r="BX49" s="56">
        <v>1</v>
      </c>
      <c r="BY49" s="56">
        <v>0.97560975609756095</v>
      </c>
      <c r="BZ49" s="56">
        <v>0.96296296296296302</v>
      </c>
      <c r="CA49" s="56">
        <v>1</v>
      </c>
      <c r="CB49" s="56">
        <v>0.92592592592592604</v>
      </c>
      <c r="CC49" s="56">
        <v>0.92857142857142905</v>
      </c>
      <c r="CD49" s="56">
        <v>0.85714285714285698</v>
      </c>
      <c r="CE49" s="56">
        <v>0.94594594594594605</v>
      </c>
      <c r="CF49" s="56">
        <v>0.84210526315789502</v>
      </c>
      <c r="CG49" s="56">
        <v>1</v>
      </c>
      <c r="CH49" s="56">
        <v>1</v>
      </c>
      <c r="CI49" s="56">
        <v>0.90909090909090895</v>
      </c>
      <c r="CJ49" s="56">
        <v>1</v>
      </c>
      <c r="CK49" s="56">
        <v>0.96153846153846201</v>
      </c>
      <c r="CL49" s="56">
        <v>0.952380952380952</v>
      </c>
      <c r="CM49" s="56">
        <v>1</v>
      </c>
      <c r="CN49" s="56">
        <v>0.91304347826086996</v>
      </c>
      <c r="CO49" s="56">
        <v>0.95833333333333304</v>
      </c>
      <c r="CP49" s="56">
        <v>1</v>
      </c>
      <c r="CQ49" s="56">
        <v>1</v>
      </c>
      <c r="CR49" s="56">
        <v>1</v>
      </c>
      <c r="CS49" s="56">
        <v>0.92307692307692302</v>
      </c>
      <c r="CT49" s="56">
        <v>1</v>
      </c>
      <c r="CU49" s="56">
        <v>0.90909090909090895</v>
      </c>
      <c r="CV49" s="56">
        <v>0.9</v>
      </c>
      <c r="CW49" s="56">
        <v>1</v>
      </c>
      <c r="CX49" s="56">
        <v>0.93333333333333302</v>
      </c>
      <c r="CY49" s="56">
        <v>1</v>
      </c>
      <c r="CZ49" s="56">
        <v>0.875</v>
      </c>
      <c r="DA49" s="56">
        <v>1</v>
      </c>
      <c r="DB49" s="56">
        <v>0.9375</v>
      </c>
      <c r="DC49" s="56">
        <v>0.82352941176470595</v>
      </c>
      <c r="DD49" s="56">
        <v>1</v>
      </c>
      <c r="DE49" s="56">
        <v>1</v>
      </c>
      <c r="DF49" s="56">
        <v>1</v>
      </c>
      <c r="DG49" s="56">
        <v>1</v>
      </c>
      <c r="DH49" s="56">
        <v>1</v>
      </c>
      <c r="DI49" s="56">
        <v>1</v>
      </c>
      <c r="DJ49" s="56">
        <v>1</v>
      </c>
      <c r="DK49" s="56">
        <v>0.875</v>
      </c>
    </row>
    <row r="50" spans="1:115" x14ac:dyDescent="0.25">
      <c r="A50" s="36" t="s">
        <v>29</v>
      </c>
      <c r="B50" s="39" t="s">
        <v>430</v>
      </c>
      <c r="C50" s="39" t="s">
        <v>430</v>
      </c>
      <c r="D50" s="39" t="s">
        <v>430</v>
      </c>
      <c r="E50" s="39" t="s">
        <v>430</v>
      </c>
      <c r="F50" s="39" t="s">
        <v>430</v>
      </c>
      <c r="G50" s="39" t="s">
        <v>430</v>
      </c>
      <c r="H50" s="39" t="s">
        <v>430</v>
      </c>
      <c r="I50" s="39" t="s">
        <v>430</v>
      </c>
      <c r="J50" s="39" t="s">
        <v>430</v>
      </c>
      <c r="K50" s="39" t="s">
        <v>430</v>
      </c>
      <c r="L50" s="39" t="s">
        <v>430</v>
      </c>
      <c r="M50" s="39" t="s">
        <v>430</v>
      </c>
      <c r="N50" s="39" t="s">
        <v>430</v>
      </c>
      <c r="O50" s="39" t="s">
        <v>430</v>
      </c>
      <c r="P50" s="39" t="s">
        <v>430</v>
      </c>
      <c r="Q50" s="39" t="s">
        <v>430</v>
      </c>
      <c r="R50" s="39" t="s">
        <v>430</v>
      </c>
      <c r="S50" s="39" t="s">
        <v>430</v>
      </c>
      <c r="T50" s="39" t="s">
        <v>430</v>
      </c>
      <c r="U50" s="39" t="s">
        <v>430</v>
      </c>
      <c r="V50" s="39" t="s">
        <v>430</v>
      </c>
      <c r="W50" s="39" t="s">
        <v>430</v>
      </c>
      <c r="X50" s="39" t="s">
        <v>430</v>
      </c>
      <c r="Y50" s="39" t="s">
        <v>430</v>
      </c>
      <c r="Z50" s="39" t="s">
        <v>430</v>
      </c>
      <c r="AA50" s="39" t="s">
        <v>430</v>
      </c>
      <c r="AB50" s="39" t="s">
        <v>430</v>
      </c>
      <c r="AC50" s="39" t="s">
        <v>430</v>
      </c>
      <c r="AD50" s="39" t="s">
        <v>430</v>
      </c>
      <c r="AE50" s="39" t="s">
        <v>430</v>
      </c>
      <c r="AF50" s="39" t="s">
        <v>430</v>
      </c>
      <c r="AG50" s="39" t="s">
        <v>430</v>
      </c>
      <c r="AH50" s="39" t="s">
        <v>430</v>
      </c>
      <c r="AI50" s="39" t="s">
        <v>430</v>
      </c>
      <c r="AJ50" s="39" t="s">
        <v>430</v>
      </c>
      <c r="AK50" s="39" t="s">
        <v>430</v>
      </c>
      <c r="AL50" s="39" t="s">
        <v>430</v>
      </c>
      <c r="AM50" s="39" t="s">
        <v>430</v>
      </c>
      <c r="AN50" s="39" t="s">
        <v>430</v>
      </c>
      <c r="AO50" s="39" t="s">
        <v>430</v>
      </c>
      <c r="AP50" s="39" t="s">
        <v>430</v>
      </c>
      <c r="AQ50" s="39" t="s">
        <v>430</v>
      </c>
      <c r="AR50" s="39" t="s">
        <v>430</v>
      </c>
      <c r="AS50" s="39" t="s">
        <v>430</v>
      </c>
      <c r="AT50" s="39" t="s">
        <v>430</v>
      </c>
      <c r="AU50" s="39" t="s">
        <v>430</v>
      </c>
      <c r="AV50" s="39" t="s">
        <v>430</v>
      </c>
      <c r="AW50" s="39" t="s">
        <v>430</v>
      </c>
      <c r="AX50" s="39" t="s">
        <v>430</v>
      </c>
      <c r="AY50" s="39" t="s">
        <v>430</v>
      </c>
      <c r="AZ50" s="39" t="s">
        <v>430</v>
      </c>
      <c r="BA50" s="39" t="s">
        <v>430</v>
      </c>
      <c r="BB50" s="39" t="s">
        <v>430</v>
      </c>
      <c r="BC50" s="39" t="s">
        <v>430</v>
      </c>
      <c r="BD50" s="39" t="s">
        <v>430</v>
      </c>
      <c r="BE50" s="39" t="s">
        <v>430</v>
      </c>
      <c r="BF50" s="39" t="s">
        <v>430</v>
      </c>
      <c r="BG50" s="39" t="s">
        <v>430</v>
      </c>
      <c r="BH50" s="39" t="s">
        <v>430</v>
      </c>
      <c r="BI50" s="39" t="s">
        <v>430</v>
      </c>
      <c r="BJ50" s="39" t="s">
        <v>430</v>
      </c>
      <c r="BK50" s="39" t="s">
        <v>430</v>
      </c>
      <c r="BL50" s="39" t="s">
        <v>430</v>
      </c>
      <c r="BM50" s="39" t="s">
        <v>430</v>
      </c>
      <c r="BN50" s="39" t="s">
        <v>430</v>
      </c>
      <c r="BO50" s="39" t="s">
        <v>430</v>
      </c>
      <c r="BP50" s="39" t="s">
        <v>430</v>
      </c>
      <c r="BQ50" s="39" t="s">
        <v>430</v>
      </c>
      <c r="BR50" s="39" t="s">
        <v>430</v>
      </c>
      <c r="BS50" s="39" t="s">
        <v>430</v>
      </c>
      <c r="BT50" s="39" t="s">
        <v>430</v>
      </c>
      <c r="BU50" s="39" t="s">
        <v>430</v>
      </c>
      <c r="BV50" s="39" t="s">
        <v>430</v>
      </c>
      <c r="BW50" s="39" t="s">
        <v>430</v>
      </c>
      <c r="BX50" s="39" t="s">
        <v>430</v>
      </c>
      <c r="BY50" s="39" t="s">
        <v>430</v>
      </c>
      <c r="BZ50" s="39" t="s">
        <v>430</v>
      </c>
      <c r="CA50" s="39" t="s">
        <v>430</v>
      </c>
      <c r="CB50" s="39" t="s">
        <v>430</v>
      </c>
      <c r="CC50" s="39" t="s">
        <v>430</v>
      </c>
      <c r="CD50" s="39" t="s">
        <v>430</v>
      </c>
      <c r="CE50" s="39" t="s">
        <v>430</v>
      </c>
      <c r="CF50" s="39" t="s">
        <v>430</v>
      </c>
      <c r="CG50" s="39" t="s">
        <v>430</v>
      </c>
      <c r="CH50" s="39" t="s">
        <v>430</v>
      </c>
      <c r="CI50" s="39" t="s">
        <v>430</v>
      </c>
      <c r="CJ50" s="39" t="s">
        <v>430</v>
      </c>
      <c r="CK50" s="39" t="s">
        <v>430</v>
      </c>
      <c r="CL50" s="39" t="s">
        <v>430</v>
      </c>
      <c r="CM50" s="39" t="s">
        <v>430</v>
      </c>
      <c r="CN50" s="39" t="s">
        <v>430</v>
      </c>
      <c r="CO50" s="39" t="s">
        <v>430</v>
      </c>
      <c r="CP50" s="39" t="s">
        <v>430</v>
      </c>
      <c r="CQ50" s="39" t="s">
        <v>430</v>
      </c>
      <c r="CR50" s="39" t="s">
        <v>430</v>
      </c>
      <c r="CS50" s="39" t="s">
        <v>430</v>
      </c>
      <c r="CT50" s="39" t="s">
        <v>430</v>
      </c>
      <c r="CU50" s="39" t="s">
        <v>430</v>
      </c>
      <c r="CV50" s="39" t="s">
        <v>430</v>
      </c>
      <c r="CW50" s="39" t="s">
        <v>430</v>
      </c>
      <c r="CX50" s="39" t="s">
        <v>430</v>
      </c>
      <c r="CY50" s="39" t="s">
        <v>430</v>
      </c>
      <c r="CZ50" s="39" t="s">
        <v>430</v>
      </c>
      <c r="DA50" s="39" t="s">
        <v>430</v>
      </c>
      <c r="DB50" s="39" t="s">
        <v>430</v>
      </c>
      <c r="DC50" s="39" t="s">
        <v>430</v>
      </c>
      <c r="DD50" s="39" t="s">
        <v>430</v>
      </c>
      <c r="DE50" s="39" t="s">
        <v>430</v>
      </c>
      <c r="DF50" s="39" t="s">
        <v>430</v>
      </c>
      <c r="DG50" s="39" t="s">
        <v>430</v>
      </c>
      <c r="DH50" s="39" t="s">
        <v>430</v>
      </c>
      <c r="DI50" s="39" t="s">
        <v>430</v>
      </c>
      <c r="DJ50" s="39" t="s">
        <v>430</v>
      </c>
      <c r="DK50" s="39" t="s">
        <v>430</v>
      </c>
    </row>
    <row r="51" spans="1:115" x14ac:dyDescent="0.25">
      <c r="A51" s="41" t="s">
        <v>30</v>
      </c>
      <c r="B51" s="65">
        <v>0.226915600702325</v>
      </c>
      <c r="C51" s="65">
        <v>0.21679393536931499</v>
      </c>
      <c r="D51" s="65">
        <v>0.19891737891717101</v>
      </c>
      <c r="E51" s="65">
        <v>0.24487403100793001</v>
      </c>
      <c r="F51" s="65">
        <v>0.17912186379916101</v>
      </c>
      <c r="G51" s="65">
        <v>0.21746693121635199</v>
      </c>
      <c r="H51" s="65">
        <v>0.23912473794549599</v>
      </c>
      <c r="I51" s="65">
        <v>0.16401255707691501</v>
      </c>
      <c r="J51" s="65">
        <v>0.27839360587025103</v>
      </c>
      <c r="K51" s="65">
        <v>0.27281967721956402</v>
      </c>
      <c r="L51" s="65">
        <v>0.210580808081167</v>
      </c>
      <c r="M51" s="65">
        <v>0.184128787879176</v>
      </c>
      <c r="N51" s="65">
        <v>0.26225058685437502</v>
      </c>
      <c r="O51" s="65">
        <v>0.16565130471429801</v>
      </c>
      <c r="P51" s="65">
        <v>0.27364471326232398</v>
      </c>
      <c r="Q51" s="65">
        <v>0.23719303542669001</v>
      </c>
      <c r="R51" s="65">
        <v>0.192572831978085</v>
      </c>
      <c r="S51" s="65">
        <v>0.24528508771899199</v>
      </c>
      <c r="T51" s="65">
        <v>0.31579861111072199</v>
      </c>
      <c r="U51" s="65">
        <v>0.19342793880829401</v>
      </c>
      <c r="V51" s="65">
        <v>0.23142361111159601</v>
      </c>
      <c r="W51" s="65">
        <v>0.21691100823052201</v>
      </c>
      <c r="X51" s="65">
        <v>0.16009700176361999</v>
      </c>
      <c r="Y51" s="65">
        <v>0.23105661040848</v>
      </c>
      <c r="Z51" s="65">
        <v>0.26222071256004598</v>
      </c>
      <c r="AA51" s="65">
        <v>0.21240972222221899</v>
      </c>
      <c r="AB51" s="65">
        <v>0.18897946859911099</v>
      </c>
      <c r="AC51" s="65">
        <v>0.26266564729877401</v>
      </c>
      <c r="AD51" s="65">
        <v>0.18136284722186199</v>
      </c>
      <c r="AE51" s="65">
        <v>0.21544384057968899</v>
      </c>
      <c r="AF51" s="65">
        <v>0.24162541254075501</v>
      </c>
      <c r="AG51" s="65">
        <v>0.14464453860655599</v>
      </c>
      <c r="AH51" s="65">
        <v>0.16548489278762901</v>
      </c>
      <c r="AI51" s="65">
        <v>0.23373243933596799</v>
      </c>
      <c r="AJ51" s="65">
        <v>0.19783950617349699</v>
      </c>
      <c r="AK51" s="65">
        <v>0.230481150792652</v>
      </c>
      <c r="AL51" s="65">
        <v>0.240859374999491</v>
      </c>
      <c r="AM51" s="65">
        <v>0.17996212121189201</v>
      </c>
      <c r="AN51" s="65">
        <v>0.186111111110949</v>
      </c>
      <c r="AO51" s="65">
        <v>0.23276353276322401</v>
      </c>
      <c r="AP51" s="65">
        <v>0.19076897018935501</v>
      </c>
      <c r="AQ51" s="65">
        <v>0.16477541371135301</v>
      </c>
      <c r="AR51" s="65">
        <v>0.26396750524104101</v>
      </c>
      <c r="AS51" s="65">
        <v>0.235763888889085</v>
      </c>
      <c r="AT51" s="65">
        <v>0.167013888888808</v>
      </c>
      <c r="AU51" s="65">
        <v>0.33969748858412302</v>
      </c>
      <c r="AV51" s="65">
        <v>0.145182291667425</v>
      </c>
      <c r="AW51" s="65">
        <v>0.13229938271591299</v>
      </c>
      <c r="AX51" s="65">
        <v>0.20138888888926401</v>
      </c>
      <c r="AY51" s="65">
        <v>0.17698170731721499</v>
      </c>
      <c r="AZ51" s="65">
        <v>0.20052083333196899</v>
      </c>
      <c r="BA51" s="65">
        <v>0.24428191489510301</v>
      </c>
      <c r="BB51" s="65">
        <v>0.14712094907432999</v>
      </c>
      <c r="BC51" s="65">
        <v>0.195344650204923</v>
      </c>
      <c r="BD51" s="65">
        <v>0.28736111111120399</v>
      </c>
      <c r="BE51" s="65">
        <v>0.139409722222581</v>
      </c>
      <c r="BF51" s="65">
        <v>0.16228174603103501</v>
      </c>
      <c r="BG51" s="65">
        <v>0.222839506172542</v>
      </c>
      <c r="BH51" s="65">
        <v>0.166035353534839</v>
      </c>
      <c r="BI51" s="65">
        <v>0.20880376344082899</v>
      </c>
      <c r="BJ51" s="65">
        <v>0.25391203703669202</v>
      </c>
      <c r="BK51" s="65">
        <v>0.17355072463808199</v>
      </c>
      <c r="BL51" s="65">
        <v>0.18667929292893301</v>
      </c>
      <c r="BM51" s="65">
        <v>0.24586640211730701</v>
      </c>
      <c r="BN51" s="65">
        <v>0.21501068375996901</v>
      </c>
      <c r="BO51" s="65">
        <v>0.22098524305533801</v>
      </c>
      <c r="BP51" s="65">
        <v>0.205064363143387</v>
      </c>
      <c r="BQ51" s="65">
        <v>0.25510752688076599</v>
      </c>
      <c r="BR51" s="65">
        <v>0.180361111111706</v>
      </c>
      <c r="BS51" s="65">
        <v>0.22878289473622901</v>
      </c>
      <c r="BT51" s="65">
        <v>0.20890804597679399</v>
      </c>
      <c r="BU51" s="65">
        <v>0.16230555555550399</v>
      </c>
      <c r="BV51" s="65">
        <v>0.22586805555494599</v>
      </c>
      <c r="BW51" s="65">
        <v>0.23749999999927199</v>
      </c>
      <c r="BX51" s="65">
        <v>0.16107804232957501</v>
      </c>
      <c r="BY51" s="65">
        <v>0.265430216801533</v>
      </c>
      <c r="BZ51" s="65">
        <v>0.16172839506126099</v>
      </c>
      <c r="CA51" s="65">
        <v>0.22528594770975499</v>
      </c>
      <c r="CB51" s="65">
        <v>0.22111625514406599</v>
      </c>
      <c r="CC51" s="65">
        <v>0.14568452380834601</v>
      </c>
      <c r="CD51" s="65">
        <v>0.14027777777664599</v>
      </c>
      <c r="CE51" s="65">
        <v>0.29958708708786502</v>
      </c>
      <c r="CF51" s="65">
        <v>0.17442129629732001</v>
      </c>
      <c r="CG51" s="65">
        <v>0.174305555553292</v>
      </c>
      <c r="CH51" s="65">
        <v>0.18437499999936299</v>
      </c>
      <c r="CI51" s="65">
        <v>0.151767676766626</v>
      </c>
      <c r="CJ51" s="65">
        <v>0.168799603173933</v>
      </c>
      <c r="CK51" s="65">
        <v>0.23242521367501501</v>
      </c>
      <c r="CL51" s="65">
        <v>0.13713624338734401</v>
      </c>
      <c r="CM51" s="65">
        <v>0.16425925925917301</v>
      </c>
      <c r="CN51" s="65">
        <v>0.189070048308286</v>
      </c>
      <c r="CO51" s="65">
        <v>0.14499421296325901</v>
      </c>
      <c r="CP51" s="65">
        <v>0.18645833333175699</v>
      </c>
      <c r="CQ51" s="65">
        <v>0.27716049382838198</v>
      </c>
      <c r="CR51" s="65">
        <v>0.121031746032323</v>
      </c>
      <c r="CS51" s="65">
        <v>0.21629273504312099</v>
      </c>
      <c r="CT51" s="65">
        <v>0.27913995726423602</v>
      </c>
      <c r="CU51" s="65">
        <v>0.134154040402791</v>
      </c>
      <c r="CV51" s="65">
        <v>0.14361111110993099</v>
      </c>
      <c r="CW51" s="65">
        <v>0.25624999999931097</v>
      </c>
      <c r="CX51" s="65">
        <v>0.15208333333333299</v>
      </c>
      <c r="CY51" s="65">
        <v>0.20653935185146099</v>
      </c>
      <c r="CZ51" s="65">
        <v>0.25300925926033702</v>
      </c>
      <c r="DA51" s="65">
        <v>0.18806818181804999</v>
      </c>
      <c r="DB51" s="65">
        <v>0.278689236111404</v>
      </c>
      <c r="DC51" s="65">
        <v>0.16675347222280801</v>
      </c>
      <c r="DD51" s="65">
        <v>0.17165404040464299</v>
      </c>
      <c r="DE51" s="65">
        <v>0.226111111110367</v>
      </c>
      <c r="DF51" s="65">
        <v>0.207318376068612</v>
      </c>
      <c r="DG51" s="65">
        <v>0.41021825396871597</v>
      </c>
      <c r="DH51" s="65">
        <v>0.39074074074596898</v>
      </c>
      <c r="DI51" s="65">
        <v>0.14010416666587799</v>
      </c>
      <c r="DJ51" s="65">
        <v>0.217708333333576</v>
      </c>
      <c r="DK51" s="65">
        <v>0.25685763888850499</v>
      </c>
    </row>
    <row r="52" spans="1:115" x14ac:dyDescent="0.25">
      <c r="A52" s="41" t="s">
        <v>31</v>
      </c>
      <c r="B52" s="65">
        <v>0.1875</v>
      </c>
      <c r="C52" s="65">
        <v>0.130555555559113</v>
      </c>
      <c r="D52" s="65">
        <v>0.15277777778101201</v>
      </c>
      <c r="E52" s="65">
        <v>0.18958333334012401</v>
      </c>
      <c r="F52" s="65">
        <v>0.14305555555984001</v>
      </c>
      <c r="G52" s="65">
        <v>0.150694444440887</v>
      </c>
      <c r="H52" s="65">
        <v>0.19270833333212101</v>
      </c>
      <c r="I52" s="65">
        <v>0.12916666666569701</v>
      </c>
      <c r="J52" s="65">
        <v>0.17118055555692999</v>
      </c>
      <c r="K52" s="65">
        <v>0.23888888889632701</v>
      </c>
      <c r="L52" s="65">
        <v>0.15104166666787899</v>
      </c>
      <c r="M52" s="65">
        <v>0.13263888889196099</v>
      </c>
      <c r="N52" s="65">
        <v>0.22083333333284799</v>
      </c>
      <c r="O52" s="65">
        <v>0.12291666666715199</v>
      </c>
      <c r="P52" s="65">
        <v>0.211805555554747</v>
      </c>
      <c r="Q52" s="65">
        <v>0.202777777780284</v>
      </c>
      <c r="R52" s="65">
        <v>0.140625</v>
      </c>
      <c r="S52" s="65">
        <v>0.15902777777228</v>
      </c>
      <c r="T52" s="65">
        <v>0.247569444447436</v>
      </c>
      <c r="U52" s="65">
        <v>0.15277777778101201</v>
      </c>
      <c r="V52" s="65">
        <v>0.15902777777955601</v>
      </c>
      <c r="W52" s="65">
        <v>0.14756944444161499</v>
      </c>
      <c r="X52" s="65">
        <v>0.14375000000290999</v>
      </c>
      <c r="Y52" s="65">
        <v>0.13472222222480901</v>
      </c>
      <c r="Z52" s="65">
        <v>0.198263888891233</v>
      </c>
      <c r="AA52" s="65">
        <v>0.12951388888905099</v>
      </c>
      <c r="AB52" s="65">
        <v>0.13541666666787899</v>
      </c>
      <c r="AC52" s="65">
        <v>0.20902777778246701</v>
      </c>
      <c r="AD52" s="65">
        <v>0.15451388889050599</v>
      </c>
      <c r="AE52" s="65">
        <v>0.18402777778101201</v>
      </c>
      <c r="AF52" s="65">
        <v>0.19027777777955601</v>
      </c>
      <c r="AG52" s="65">
        <v>0.109027777776646</v>
      </c>
      <c r="AH52" s="65">
        <v>0.111805555556202</v>
      </c>
      <c r="AI52" s="65">
        <v>0.19166666666569701</v>
      </c>
      <c r="AJ52" s="65">
        <v>0.135416666671517</v>
      </c>
      <c r="AK52" s="65">
        <v>0.14965277777446301</v>
      </c>
      <c r="AL52" s="65">
        <v>0.20243055555329201</v>
      </c>
      <c r="AM52" s="65">
        <v>0.12847222221898799</v>
      </c>
      <c r="AN52" s="65">
        <v>0.138194444443798</v>
      </c>
      <c r="AO52" s="65">
        <v>0.16319444444161499</v>
      </c>
      <c r="AP52" s="65">
        <v>0.15555555556056799</v>
      </c>
      <c r="AQ52" s="65">
        <v>0.140277777783922</v>
      </c>
      <c r="AR52" s="65">
        <v>0.21041666666860701</v>
      </c>
      <c r="AS52" s="65">
        <v>0.152777777777374</v>
      </c>
      <c r="AT52" s="65">
        <v>0.139583333333576</v>
      </c>
      <c r="AU52" s="65">
        <v>0.29375000000436602</v>
      </c>
      <c r="AV52" s="65">
        <v>0.11284722221898801</v>
      </c>
      <c r="AW52" s="65">
        <v>0.123611111106584</v>
      </c>
      <c r="AX52" s="65">
        <v>0.13888888889050599</v>
      </c>
      <c r="AY52" s="65">
        <v>0.15763888888614</v>
      </c>
      <c r="AZ52" s="65">
        <v>0.13333333333139299</v>
      </c>
      <c r="BA52" s="65">
        <v>0.22916666666424099</v>
      </c>
      <c r="BB52" s="65">
        <v>0.12361111111022199</v>
      </c>
      <c r="BC52" s="65">
        <v>0.14236111110949401</v>
      </c>
      <c r="BD52" s="65">
        <v>0.238194444442343</v>
      </c>
      <c r="BE52" s="65">
        <v>0.102430555558385</v>
      </c>
      <c r="BF52" s="65">
        <v>0.13888888889050599</v>
      </c>
      <c r="BG52" s="65">
        <v>0.19791666666424099</v>
      </c>
      <c r="BH52" s="65">
        <v>0.13749999999709001</v>
      </c>
      <c r="BI52" s="65">
        <v>0.17777777777519099</v>
      </c>
      <c r="BJ52" s="65">
        <v>0.177777777778829</v>
      </c>
      <c r="BK52" s="65">
        <v>0.114583333335759</v>
      </c>
      <c r="BL52" s="65">
        <v>0.16041666666569701</v>
      </c>
      <c r="BM52" s="65">
        <v>0.202777777780284</v>
      </c>
      <c r="BN52" s="65">
        <v>0.13020833333212101</v>
      </c>
      <c r="BO52" s="65">
        <v>0.18888888888614</v>
      </c>
      <c r="BP52" s="65">
        <v>0.17777777777519099</v>
      </c>
      <c r="BQ52" s="65">
        <v>0.15972222221898799</v>
      </c>
      <c r="BR52" s="65">
        <v>0.12430555555329199</v>
      </c>
      <c r="BS52" s="65">
        <v>0.20381944444307001</v>
      </c>
      <c r="BT52" s="65">
        <v>0.135416666671517</v>
      </c>
      <c r="BU52" s="65">
        <v>0.109027777783922</v>
      </c>
      <c r="BV52" s="65">
        <v>0.16979166666715201</v>
      </c>
      <c r="BW52" s="65">
        <v>0.15208333333430299</v>
      </c>
      <c r="BX52" s="65">
        <v>0.15763888888614</v>
      </c>
      <c r="BY52" s="65">
        <v>0.18472222222044399</v>
      </c>
      <c r="BZ52" s="65">
        <v>0.15347222222044399</v>
      </c>
      <c r="CA52" s="65">
        <v>0.21736111110658399</v>
      </c>
      <c r="CB52" s="65">
        <v>0.18333333333430299</v>
      </c>
      <c r="CC52" s="65">
        <v>0.151388888887595</v>
      </c>
      <c r="CD52" s="65">
        <v>8.7499999994179206E-2</v>
      </c>
      <c r="CE52" s="65">
        <v>0.28263888888614003</v>
      </c>
      <c r="CF52" s="65">
        <v>0.16215277778246701</v>
      </c>
      <c r="CG52" s="65">
        <v>0.13263888889196099</v>
      </c>
      <c r="CH52" s="65">
        <v>0.14131944444670799</v>
      </c>
      <c r="CI52" s="65">
        <v>0.123958333329938</v>
      </c>
      <c r="CJ52" s="65">
        <v>0.170833333329938</v>
      </c>
      <c r="CK52" s="65">
        <v>0.222569444442343</v>
      </c>
      <c r="CL52" s="65">
        <v>0.109722222223354</v>
      </c>
      <c r="CM52" s="65">
        <v>0.15625</v>
      </c>
      <c r="CN52" s="65">
        <v>0.111805555556202</v>
      </c>
      <c r="CO52" s="65">
        <v>0.15173611111458701</v>
      </c>
      <c r="CP52" s="65">
        <v>0.209374999998545</v>
      </c>
      <c r="CQ52" s="65">
        <v>0.192361111112405</v>
      </c>
      <c r="CR52" s="65">
        <v>0.12916666666569701</v>
      </c>
      <c r="CS52" s="65">
        <v>0.113194444442343</v>
      </c>
      <c r="CT52" s="65">
        <v>0.253819444442343</v>
      </c>
      <c r="CU52" s="65">
        <v>0.111805555556202</v>
      </c>
      <c r="CV52" s="65">
        <v>0.113541666669335</v>
      </c>
      <c r="CW52" s="65">
        <v>0.21527777778101201</v>
      </c>
      <c r="CX52" s="65">
        <v>0.14583333333575901</v>
      </c>
      <c r="CY52" s="65">
        <v>0.18958333332921001</v>
      </c>
      <c r="CZ52" s="65">
        <v>0.14652777777519099</v>
      </c>
      <c r="DA52" s="65">
        <v>0.163888888884685</v>
      </c>
      <c r="DB52" s="65">
        <v>0.17951388889196099</v>
      </c>
      <c r="DC52" s="65">
        <v>0.15694444444307001</v>
      </c>
      <c r="DD52" s="65">
        <v>0.14097222222335401</v>
      </c>
      <c r="DE52" s="65">
        <v>0.14861111110803901</v>
      </c>
      <c r="DF52" s="65">
        <v>0.21458333333430299</v>
      </c>
      <c r="DG52" s="65">
        <v>0.144444444442343</v>
      </c>
      <c r="DH52" s="65">
        <v>0.23333333333721401</v>
      </c>
      <c r="DI52" s="65">
        <v>9.7569444445980494E-2</v>
      </c>
      <c r="DJ52" s="65">
        <v>0.217708333333576</v>
      </c>
      <c r="DK52" s="65">
        <v>0.20833333333212101</v>
      </c>
    </row>
    <row r="53" spans="1:115" x14ac:dyDescent="0.25">
      <c r="A53" s="41" t="s">
        <v>32</v>
      </c>
      <c r="B53" s="56">
        <v>0.46067415730337102</v>
      </c>
      <c r="C53" s="56">
        <v>0.64285714285714302</v>
      </c>
      <c r="D53" s="56">
        <v>0.56122448979591799</v>
      </c>
      <c r="E53" s="56">
        <v>0.46511627906976699</v>
      </c>
      <c r="F53" s="56">
        <v>0.60215053763440896</v>
      </c>
      <c r="G53" s="56">
        <v>0.580952380952381</v>
      </c>
      <c r="H53" s="56">
        <v>0.429245283018868</v>
      </c>
      <c r="I53" s="56">
        <v>0.65753424657534199</v>
      </c>
      <c r="J53" s="56">
        <v>0.48113207547169801</v>
      </c>
      <c r="K53" s="56">
        <v>0.37430167597765401</v>
      </c>
      <c r="L53" s="56">
        <v>0.57272727272727297</v>
      </c>
      <c r="M53" s="56">
        <v>0.56363636363636405</v>
      </c>
      <c r="N53" s="56">
        <v>0.356643356643357</v>
      </c>
      <c r="O53" s="56">
        <v>0.67910447761194004</v>
      </c>
      <c r="P53" s="56">
        <v>0.35483870967741898</v>
      </c>
      <c r="Q53" s="56">
        <v>0.39855072463768099</v>
      </c>
      <c r="R53" s="56">
        <v>0.59036144578313299</v>
      </c>
      <c r="S53" s="56">
        <v>0.56140350877193002</v>
      </c>
      <c r="T53" s="56">
        <v>0.3359375</v>
      </c>
      <c r="U53" s="56">
        <v>0.58571428571428596</v>
      </c>
      <c r="V53" s="56">
        <v>0.55555555555555602</v>
      </c>
      <c r="W53" s="56">
        <v>0.55555555555555602</v>
      </c>
      <c r="X53" s="56">
        <v>0.65079365079365104</v>
      </c>
      <c r="Y53" s="56">
        <v>0.594936708860759</v>
      </c>
      <c r="Z53" s="56">
        <v>0.38043478260869601</v>
      </c>
      <c r="AA53" s="56">
        <v>0.56862745098039202</v>
      </c>
      <c r="AB53" s="56">
        <v>0.60869565217391297</v>
      </c>
      <c r="AC53" s="56">
        <v>0.43119266055045902</v>
      </c>
      <c r="AD53" s="56">
        <v>0.5625</v>
      </c>
      <c r="AE53" s="56">
        <v>0.47826086956521702</v>
      </c>
      <c r="AF53" s="56">
        <v>0.445544554455446</v>
      </c>
      <c r="AG53" s="56">
        <v>0.74576271186440701</v>
      </c>
      <c r="AH53" s="56">
        <v>0.64912280701754399</v>
      </c>
      <c r="AI53" s="56">
        <v>0.41379310344827602</v>
      </c>
      <c r="AJ53" s="56">
        <v>0.63888888888888895</v>
      </c>
      <c r="AK53" s="56">
        <v>0.55357142857142905</v>
      </c>
      <c r="AL53" s="56">
        <v>0.4</v>
      </c>
      <c r="AM53" s="56">
        <v>0.6</v>
      </c>
      <c r="AN53" s="56">
        <v>0.57142857142857095</v>
      </c>
      <c r="AO53" s="56">
        <v>0.512820512820513</v>
      </c>
      <c r="AP53" s="56">
        <v>0.53658536585365901</v>
      </c>
      <c r="AQ53" s="56">
        <v>0.61702127659574502</v>
      </c>
      <c r="AR53" s="56">
        <v>0.35849056603773599</v>
      </c>
      <c r="AS53" s="56">
        <v>0.59523809523809501</v>
      </c>
      <c r="AT53" s="56">
        <v>0.64285714285714302</v>
      </c>
      <c r="AU53" s="56">
        <v>0.232876712328767</v>
      </c>
      <c r="AV53" s="56">
        <v>0.625</v>
      </c>
      <c r="AW53" s="56">
        <v>0.86666666666666703</v>
      </c>
      <c r="AX53" s="56">
        <v>0.56097560975609795</v>
      </c>
      <c r="AY53" s="56">
        <v>0.56097560975609795</v>
      </c>
      <c r="AZ53" s="56">
        <v>0.58333333333333304</v>
      </c>
      <c r="BA53" s="56">
        <v>0.38297872340425498</v>
      </c>
      <c r="BB53" s="56">
        <v>0.625</v>
      </c>
      <c r="BC53" s="56">
        <v>0.62962962962962998</v>
      </c>
      <c r="BD53" s="56">
        <v>0.32500000000000001</v>
      </c>
      <c r="BE53" s="56">
        <v>0.71875</v>
      </c>
      <c r="BF53" s="56">
        <v>0.65714285714285703</v>
      </c>
      <c r="BG53" s="56">
        <v>0.42857142857142899</v>
      </c>
      <c r="BH53" s="56">
        <v>0.63636363636363602</v>
      </c>
      <c r="BI53" s="56">
        <v>0.41935483870967699</v>
      </c>
      <c r="BJ53" s="56">
        <v>0.45</v>
      </c>
      <c r="BK53" s="56">
        <v>0.60869565217391297</v>
      </c>
      <c r="BL53" s="56">
        <v>0.59090909090909105</v>
      </c>
      <c r="BM53" s="56">
        <v>0.40476190476190499</v>
      </c>
      <c r="BN53" s="56">
        <v>0.65384615384615397</v>
      </c>
      <c r="BO53" s="56">
        <v>0.4375</v>
      </c>
      <c r="BP53" s="56">
        <v>0.439024390243902</v>
      </c>
      <c r="BQ53" s="56">
        <v>0.54838709677419395</v>
      </c>
      <c r="BR53" s="56">
        <v>0.6</v>
      </c>
      <c r="BS53" s="56">
        <v>0.47368421052631599</v>
      </c>
      <c r="BT53" s="56">
        <v>0.58620689655172398</v>
      </c>
      <c r="BU53" s="56">
        <v>0.72</v>
      </c>
      <c r="BV53" s="56">
        <v>0.47727272727272702</v>
      </c>
      <c r="BW53" s="56">
        <v>0.52380952380952395</v>
      </c>
      <c r="BX53" s="56">
        <v>0.61904761904761896</v>
      </c>
      <c r="BY53" s="56">
        <v>0.36585365853658502</v>
      </c>
      <c r="BZ53" s="56">
        <v>0.62962962962962998</v>
      </c>
      <c r="CA53" s="56">
        <v>0.41176470588235298</v>
      </c>
      <c r="CB53" s="56">
        <v>0.44444444444444398</v>
      </c>
      <c r="CC53" s="56">
        <v>0.64285714285714302</v>
      </c>
      <c r="CD53" s="56">
        <v>0.85714285714285698</v>
      </c>
      <c r="CE53" s="56">
        <v>0.32432432432432401</v>
      </c>
      <c r="CF53" s="56">
        <v>0.55555555555555602</v>
      </c>
      <c r="CG53" s="56">
        <v>0.6</v>
      </c>
      <c r="CH53" s="56">
        <v>0.625</v>
      </c>
      <c r="CI53" s="56">
        <v>0.54545454545454497</v>
      </c>
      <c r="CJ53" s="56">
        <v>0.5</v>
      </c>
      <c r="CK53" s="56">
        <v>0.34615384615384598</v>
      </c>
      <c r="CL53" s="56">
        <v>0.76190476190476197</v>
      </c>
      <c r="CM53" s="56">
        <v>0.53333333333333299</v>
      </c>
      <c r="CN53" s="56">
        <v>0.565217391304348</v>
      </c>
      <c r="CO53" s="56">
        <v>0.58333333333333304</v>
      </c>
      <c r="CP53" s="56">
        <v>0.375</v>
      </c>
      <c r="CQ53" s="56">
        <v>0.44444444444444398</v>
      </c>
      <c r="CR53" s="56">
        <v>0.85714285714285698</v>
      </c>
      <c r="CS53" s="56">
        <v>0.69230769230769196</v>
      </c>
      <c r="CT53" s="56">
        <v>0.30769230769230799</v>
      </c>
      <c r="CU53" s="56">
        <v>0.81818181818181801</v>
      </c>
      <c r="CV53" s="56">
        <v>0.7</v>
      </c>
      <c r="CW53" s="56">
        <v>0.36842105263157898</v>
      </c>
      <c r="CX53" s="56">
        <v>0.66666666666666696</v>
      </c>
      <c r="CY53" s="56">
        <v>0.33333333333333298</v>
      </c>
      <c r="CZ53" s="56">
        <v>0.53333333333333299</v>
      </c>
      <c r="DA53" s="56">
        <v>0.54545454545454497</v>
      </c>
      <c r="DB53" s="56">
        <v>0.375</v>
      </c>
      <c r="DC53" s="56">
        <v>0.5</v>
      </c>
      <c r="DD53" s="56">
        <v>0.54545454545454497</v>
      </c>
      <c r="DE53" s="56">
        <v>0.6</v>
      </c>
      <c r="DF53" s="56">
        <v>0.38461538461538503</v>
      </c>
      <c r="DG53" s="56">
        <v>0.57142857142857095</v>
      </c>
      <c r="DH53" s="56">
        <v>0.33333333333333298</v>
      </c>
      <c r="DI53" s="56">
        <v>0.625</v>
      </c>
      <c r="DJ53" s="56">
        <v>0.33333333333333298</v>
      </c>
      <c r="DK53" s="56">
        <v>0.25</v>
      </c>
    </row>
    <row r="54" spans="1:115" x14ac:dyDescent="0.25">
      <c r="A54" s="41" t="s">
        <v>33</v>
      </c>
      <c r="B54" s="56">
        <v>0.21212121212121199</v>
      </c>
      <c r="C54" s="56">
        <v>0.64285714285714302</v>
      </c>
      <c r="D54" s="56">
        <v>0</v>
      </c>
      <c r="E54" s="56">
        <v>0.22807017543859601</v>
      </c>
      <c r="F54" s="56">
        <v>0.33333333333333298</v>
      </c>
      <c r="G54" s="56">
        <v>0.33333333333333298</v>
      </c>
      <c r="H54" s="56">
        <v>0.22413793103448301</v>
      </c>
      <c r="I54" s="56">
        <v>0.76470588235294101</v>
      </c>
      <c r="J54" s="56">
        <v>0</v>
      </c>
      <c r="K54" s="56">
        <v>0.15094339622641501</v>
      </c>
      <c r="L54" s="56">
        <v>0.6</v>
      </c>
      <c r="M54" s="56">
        <v>0</v>
      </c>
      <c r="N54" s="56">
        <v>0.186046511627907</v>
      </c>
      <c r="O54" s="56">
        <v>0.57692307692307698</v>
      </c>
      <c r="P54" s="56">
        <v>0</v>
      </c>
      <c r="Q54" s="56">
        <v>0.17073170731707299</v>
      </c>
      <c r="R54" s="56">
        <v>0.625</v>
      </c>
      <c r="S54" s="56">
        <v>0.5</v>
      </c>
      <c r="T54" s="56">
        <v>8.6956521739130405E-2</v>
      </c>
      <c r="U54" s="56">
        <v>0.4</v>
      </c>
      <c r="V54" s="56" t="s">
        <v>2</v>
      </c>
      <c r="W54" s="56">
        <v>0.27586206896551702</v>
      </c>
      <c r="X54" s="56">
        <v>1</v>
      </c>
      <c r="Y54" s="56">
        <v>0.5</v>
      </c>
      <c r="Z54" s="56">
        <v>0.25</v>
      </c>
      <c r="AA54" s="56">
        <v>0.73333333333333295</v>
      </c>
      <c r="AB54" s="56" t="s">
        <v>2</v>
      </c>
      <c r="AC54" s="56">
        <v>0.19230769230769201</v>
      </c>
      <c r="AD54" s="56">
        <v>0.7</v>
      </c>
      <c r="AE54" s="56">
        <v>1</v>
      </c>
      <c r="AF54" s="56">
        <v>0.125</v>
      </c>
      <c r="AG54" s="56">
        <v>0.625</v>
      </c>
      <c r="AH54" s="56" t="s">
        <v>2</v>
      </c>
      <c r="AI54" s="56">
        <v>0.15</v>
      </c>
      <c r="AJ54" s="56">
        <v>0.375</v>
      </c>
      <c r="AK54" s="56">
        <v>0</v>
      </c>
      <c r="AL54" s="56">
        <v>0.238095238095238</v>
      </c>
      <c r="AM54" s="56">
        <v>0</v>
      </c>
      <c r="AN54" s="56" t="s">
        <v>2</v>
      </c>
      <c r="AO54" s="56">
        <v>0.26315789473684198</v>
      </c>
      <c r="AP54" s="56">
        <v>0</v>
      </c>
      <c r="AQ54" s="56" t="s">
        <v>2</v>
      </c>
      <c r="AR54" s="56">
        <v>7.1428571428571397E-2</v>
      </c>
      <c r="AS54" s="56">
        <v>0.5</v>
      </c>
      <c r="AT54" s="56">
        <v>0</v>
      </c>
      <c r="AU54" s="56">
        <v>0.10344827586206901</v>
      </c>
      <c r="AV54" s="56">
        <v>1</v>
      </c>
      <c r="AW54" s="56" t="s">
        <v>2</v>
      </c>
      <c r="AX54" s="56">
        <v>0.42857142857142899</v>
      </c>
      <c r="AY54" s="56">
        <v>0.6</v>
      </c>
      <c r="AZ54" s="56">
        <v>0.5</v>
      </c>
      <c r="BA54" s="56">
        <v>0.25</v>
      </c>
      <c r="BB54" s="56">
        <v>0.57142857142857095</v>
      </c>
      <c r="BC54" s="56" t="s">
        <v>2</v>
      </c>
      <c r="BD54" s="56">
        <v>6.25E-2</v>
      </c>
      <c r="BE54" s="56">
        <v>1</v>
      </c>
      <c r="BF54" s="56" t="s">
        <v>2</v>
      </c>
      <c r="BG54" s="56">
        <v>0.15384615384615399</v>
      </c>
      <c r="BH54" s="56">
        <v>1</v>
      </c>
      <c r="BI54" s="56" t="s">
        <v>2</v>
      </c>
      <c r="BJ54" s="56">
        <v>0.1</v>
      </c>
      <c r="BK54" s="56">
        <v>0.5</v>
      </c>
      <c r="BL54" s="56" t="s">
        <v>2</v>
      </c>
      <c r="BM54" s="56">
        <v>0.133333333333333</v>
      </c>
      <c r="BN54" s="56">
        <v>0.4</v>
      </c>
      <c r="BO54" s="56">
        <v>0</v>
      </c>
      <c r="BP54" s="56">
        <v>0.25</v>
      </c>
      <c r="BQ54" s="56">
        <v>0.6</v>
      </c>
      <c r="BR54" s="56" t="s">
        <v>2</v>
      </c>
      <c r="BS54" s="56">
        <v>0.1</v>
      </c>
      <c r="BT54" s="56">
        <v>0.5</v>
      </c>
      <c r="BU54" s="56" t="s">
        <v>2</v>
      </c>
      <c r="BV54" s="56">
        <v>0.30769230769230799</v>
      </c>
      <c r="BW54" s="56">
        <v>0</v>
      </c>
      <c r="BX54" s="56" t="s">
        <v>2</v>
      </c>
      <c r="BY54" s="56">
        <v>0.133333333333333</v>
      </c>
      <c r="BZ54" s="56">
        <v>0.5</v>
      </c>
      <c r="CA54" s="56" t="s">
        <v>2</v>
      </c>
      <c r="CB54" s="56">
        <v>0.3</v>
      </c>
      <c r="CC54" s="56">
        <v>1</v>
      </c>
      <c r="CD54" s="56" t="s">
        <v>2</v>
      </c>
      <c r="CE54" s="56">
        <v>0</v>
      </c>
      <c r="CF54" s="56">
        <v>1</v>
      </c>
      <c r="CG54" s="56" t="s">
        <v>2</v>
      </c>
      <c r="CH54" s="56">
        <v>0.125</v>
      </c>
      <c r="CI54" s="56">
        <v>0</v>
      </c>
      <c r="CJ54" s="56" t="s">
        <v>2</v>
      </c>
      <c r="CK54" s="56">
        <v>0.25</v>
      </c>
      <c r="CL54" s="56" t="s">
        <v>2</v>
      </c>
      <c r="CM54" s="56" t="s">
        <v>2</v>
      </c>
      <c r="CN54" s="56">
        <v>0</v>
      </c>
      <c r="CO54" s="56">
        <v>0</v>
      </c>
      <c r="CP54" s="56" t="s">
        <v>2</v>
      </c>
      <c r="CQ54" s="56">
        <v>0.16666666666666699</v>
      </c>
      <c r="CR54" s="56">
        <v>1</v>
      </c>
      <c r="CS54" s="56">
        <v>1</v>
      </c>
      <c r="CT54" s="56">
        <v>0.25</v>
      </c>
      <c r="CU54" s="56">
        <v>1</v>
      </c>
      <c r="CV54" s="56" t="s">
        <v>2</v>
      </c>
      <c r="CW54" s="56">
        <v>0</v>
      </c>
      <c r="CX54" s="56">
        <v>0.5</v>
      </c>
      <c r="CY54" s="56" t="s">
        <v>2</v>
      </c>
      <c r="CZ54" s="56">
        <v>0.25</v>
      </c>
      <c r="DA54" s="56" t="s">
        <v>2</v>
      </c>
      <c r="DB54" s="56" t="s">
        <v>2</v>
      </c>
      <c r="DC54" s="56">
        <v>1</v>
      </c>
      <c r="DD54" s="56" t="s">
        <v>2</v>
      </c>
      <c r="DE54" s="56" t="s">
        <v>2</v>
      </c>
      <c r="DF54" s="56" t="s">
        <v>2</v>
      </c>
      <c r="DG54" s="56">
        <v>0</v>
      </c>
      <c r="DH54" s="56" t="s">
        <v>2</v>
      </c>
      <c r="DI54" s="56">
        <v>0</v>
      </c>
      <c r="DJ54" s="56" t="s">
        <v>2</v>
      </c>
      <c r="DK54" s="56" t="s">
        <v>2</v>
      </c>
    </row>
    <row r="55" spans="1:115" x14ac:dyDescent="0.25">
      <c r="A55" s="41" t="s">
        <v>34</v>
      </c>
      <c r="B55" s="56">
        <v>0.53043478260869603</v>
      </c>
      <c r="C55" s="56">
        <v>0.64285714285714302</v>
      </c>
      <c r="D55" s="56">
        <v>0.61271676300578004</v>
      </c>
      <c r="E55" s="56">
        <v>0.550632911392405</v>
      </c>
      <c r="F55" s="56">
        <v>0.62573099415204703</v>
      </c>
      <c r="G55" s="56">
        <v>0.63636363636363602</v>
      </c>
      <c r="H55" s="56">
        <v>0.506493506493506</v>
      </c>
      <c r="I55" s="56">
        <v>0.64341085271317799</v>
      </c>
      <c r="J55" s="56">
        <v>0.506329113924051</v>
      </c>
      <c r="K55" s="56">
        <v>0.46400000000000002</v>
      </c>
      <c r="L55" s="56">
        <v>0.56842105263157905</v>
      </c>
      <c r="M55" s="56">
        <v>0.64444444444444404</v>
      </c>
      <c r="N55" s="56">
        <v>0.43</v>
      </c>
      <c r="O55" s="56">
        <v>0.70370370370370405</v>
      </c>
      <c r="P55" s="56">
        <v>0.35849056603773599</v>
      </c>
      <c r="Q55" s="56">
        <v>0.49484536082474201</v>
      </c>
      <c r="R55" s="56">
        <v>0.586666666666667</v>
      </c>
      <c r="S55" s="56">
        <v>0.57999999999999996</v>
      </c>
      <c r="T55" s="56">
        <v>0.47560975609756101</v>
      </c>
      <c r="U55" s="56">
        <v>0.6</v>
      </c>
      <c r="V55" s="56">
        <v>0.57377049180327899</v>
      </c>
      <c r="W55" s="56">
        <v>0.658227848101266</v>
      </c>
      <c r="X55" s="56">
        <v>0.63934426229508201</v>
      </c>
      <c r="Y55" s="56">
        <v>0.59459459459459496</v>
      </c>
      <c r="Z55" s="56">
        <v>0.42647058823529399</v>
      </c>
      <c r="AA55" s="56">
        <v>0.54022988505747105</v>
      </c>
      <c r="AB55" s="56">
        <v>0.65116279069767402</v>
      </c>
      <c r="AC55" s="56">
        <v>0.50602409638554202</v>
      </c>
      <c r="AD55" s="56">
        <v>0.54285714285714304</v>
      </c>
      <c r="AE55" s="56">
        <v>0.46511627906976699</v>
      </c>
      <c r="AF55" s="56">
        <v>0.54545454545454497</v>
      </c>
      <c r="AG55" s="56">
        <v>0.76470588235294101</v>
      </c>
      <c r="AH55" s="56">
        <v>0.66666666666666696</v>
      </c>
      <c r="AI55" s="56">
        <v>0.49253731343283602</v>
      </c>
      <c r="AJ55" s="56">
        <v>0.671875</v>
      </c>
      <c r="AK55" s="56">
        <v>0.625</v>
      </c>
      <c r="AL55" s="56">
        <v>0.45762711864406802</v>
      </c>
      <c r="AM55" s="56">
        <v>0.63461538461538503</v>
      </c>
      <c r="AN55" s="56">
        <v>0.625</v>
      </c>
      <c r="AO55" s="56">
        <v>0.59322033898305104</v>
      </c>
      <c r="AP55" s="56">
        <v>0.55000000000000004</v>
      </c>
      <c r="AQ55" s="56">
        <v>0.63414634146341498</v>
      </c>
      <c r="AR55" s="56">
        <v>0.46153846153846201</v>
      </c>
      <c r="AS55" s="56">
        <v>0.61764705882352899</v>
      </c>
      <c r="AT55" s="56">
        <v>0.73529411764705899</v>
      </c>
      <c r="AU55" s="56">
        <v>0.31818181818181801</v>
      </c>
      <c r="AV55" s="56">
        <v>0.6</v>
      </c>
      <c r="AW55" s="56">
        <v>0.86046511627906996</v>
      </c>
      <c r="AX55" s="56">
        <v>0.58823529411764697</v>
      </c>
      <c r="AY55" s="56">
        <v>0.55555555555555602</v>
      </c>
      <c r="AZ55" s="56">
        <v>0.57142857142857095</v>
      </c>
      <c r="BA55" s="56">
        <v>0.42857142857142899</v>
      </c>
      <c r="BB55" s="56">
        <v>0.63414634146341498</v>
      </c>
      <c r="BC55" s="56">
        <v>0.65384615384615397</v>
      </c>
      <c r="BD55" s="56">
        <v>0.5</v>
      </c>
      <c r="BE55" s="56">
        <v>0.68965517241379304</v>
      </c>
      <c r="BF55" s="56">
        <v>0.74193548387096797</v>
      </c>
      <c r="BG55" s="56">
        <v>0.5</v>
      </c>
      <c r="BH55" s="56">
        <v>0.6</v>
      </c>
      <c r="BI55" s="56">
        <v>0.48</v>
      </c>
      <c r="BJ55" s="56">
        <v>0.52</v>
      </c>
      <c r="BK55" s="56">
        <v>0.61904761904761896</v>
      </c>
      <c r="BL55" s="56">
        <v>0.68421052631578905</v>
      </c>
      <c r="BM55" s="56">
        <v>0.55555555555555602</v>
      </c>
      <c r="BN55" s="56">
        <v>0.71428571428571397</v>
      </c>
      <c r="BO55" s="56">
        <v>0.52</v>
      </c>
      <c r="BP55" s="56">
        <v>0.48484848484848497</v>
      </c>
      <c r="BQ55" s="56">
        <v>0.53846153846153799</v>
      </c>
      <c r="BR55" s="56">
        <v>0.57692307692307698</v>
      </c>
      <c r="BS55" s="56">
        <v>0.60714285714285698</v>
      </c>
      <c r="BT55" s="56">
        <v>0.6</v>
      </c>
      <c r="BU55" s="56">
        <v>0.72727272727272696</v>
      </c>
      <c r="BV55" s="56">
        <v>0.54838709677419395</v>
      </c>
      <c r="BW55" s="56">
        <v>0.55000000000000004</v>
      </c>
      <c r="BX55" s="56">
        <v>0.61904761904761896</v>
      </c>
      <c r="BY55" s="56">
        <v>0.5</v>
      </c>
      <c r="BZ55" s="56">
        <v>0.64</v>
      </c>
      <c r="CA55" s="56">
        <v>0.41176470588235298</v>
      </c>
      <c r="CB55" s="56">
        <v>0.48837209302325602</v>
      </c>
      <c r="CC55" s="56">
        <v>0.58333333333333304</v>
      </c>
      <c r="CD55" s="56">
        <v>0.85714285714285698</v>
      </c>
      <c r="CE55" s="56">
        <v>0.48</v>
      </c>
      <c r="CF55" s="56">
        <v>0.5</v>
      </c>
      <c r="CG55" s="56">
        <v>0.61538461538461497</v>
      </c>
      <c r="CH55" s="56">
        <v>0.79166666666666696</v>
      </c>
      <c r="CI55" s="56">
        <v>0.6</v>
      </c>
      <c r="CJ55" s="56">
        <v>0.5</v>
      </c>
      <c r="CK55" s="56">
        <v>0.36363636363636398</v>
      </c>
      <c r="CL55" s="56">
        <v>0.76190476190476197</v>
      </c>
      <c r="CM55" s="56">
        <v>0.53333333333333299</v>
      </c>
      <c r="CN55" s="56">
        <v>0.65</v>
      </c>
      <c r="CO55" s="56">
        <v>0.66666666666666696</v>
      </c>
      <c r="CP55" s="56">
        <v>0.28571428571428598</v>
      </c>
      <c r="CQ55" s="56">
        <v>0.66666666666666696</v>
      </c>
      <c r="CR55" s="56">
        <v>0.83333333333333304</v>
      </c>
      <c r="CS55" s="56">
        <v>0.77777777777777801</v>
      </c>
      <c r="CT55" s="56">
        <v>0.33333333333333298</v>
      </c>
      <c r="CU55" s="56">
        <v>0.77777777777777801</v>
      </c>
      <c r="CV55" s="56">
        <v>0.7</v>
      </c>
      <c r="CW55" s="56">
        <v>0.4375</v>
      </c>
      <c r="CX55" s="56">
        <v>0.72727272727272696</v>
      </c>
      <c r="CY55" s="56">
        <v>0.33333333333333298</v>
      </c>
      <c r="CZ55" s="56">
        <v>0.58333333333333304</v>
      </c>
      <c r="DA55" s="56">
        <v>0.54545454545454497</v>
      </c>
      <c r="DB55" s="56">
        <v>0.375</v>
      </c>
      <c r="DC55" s="56">
        <v>0.46666666666666701</v>
      </c>
      <c r="DD55" s="56">
        <v>0.54545454545454497</v>
      </c>
      <c r="DE55" s="56">
        <v>0.5</v>
      </c>
      <c r="DF55" s="56">
        <v>0.38461538461538503</v>
      </c>
      <c r="DG55" s="56">
        <v>0.66666666666666696</v>
      </c>
      <c r="DH55" s="56">
        <v>1</v>
      </c>
      <c r="DI55" s="56">
        <v>0.71428571428571397</v>
      </c>
      <c r="DJ55" s="56">
        <v>0.33333333333333298</v>
      </c>
      <c r="DK55" s="56">
        <v>0.33333333333333298</v>
      </c>
    </row>
    <row r="56" spans="1:115" x14ac:dyDescent="0.25">
      <c r="A56" s="36" t="s">
        <v>35</v>
      </c>
      <c r="B56" s="39" t="s">
        <v>430</v>
      </c>
      <c r="C56" s="39" t="s">
        <v>430</v>
      </c>
      <c r="D56" s="39" t="s">
        <v>430</v>
      </c>
      <c r="E56" s="39" t="s">
        <v>430</v>
      </c>
      <c r="F56" s="39" t="s">
        <v>430</v>
      </c>
      <c r="G56" s="39" t="s">
        <v>430</v>
      </c>
      <c r="H56" s="39" t="s">
        <v>430</v>
      </c>
      <c r="I56" s="39" t="s">
        <v>430</v>
      </c>
      <c r="J56" s="39" t="s">
        <v>430</v>
      </c>
      <c r="K56" s="39" t="s">
        <v>430</v>
      </c>
      <c r="L56" s="39" t="s">
        <v>430</v>
      </c>
      <c r="M56" s="39" t="s">
        <v>430</v>
      </c>
      <c r="N56" s="39" t="s">
        <v>430</v>
      </c>
      <c r="O56" s="39" t="s">
        <v>430</v>
      </c>
      <c r="P56" s="39" t="s">
        <v>430</v>
      </c>
      <c r="Q56" s="39" t="s">
        <v>430</v>
      </c>
      <c r="R56" s="39" t="s">
        <v>430</v>
      </c>
      <c r="S56" s="39" t="s">
        <v>430</v>
      </c>
      <c r="T56" s="39" t="s">
        <v>430</v>
      </c>
      <c r="U56" s="39" t="s">
        <v>430</v>
      </c>
      <c r="V56" s="39" t="s">
        <v>430</v>
      </c>
      <c r="W56" s="39" t="s">
        <v>430</v>
      </c>
      <c r="X56" s="39" t="s">
        <v>430</v>
      </c>
      <c r="Y56" s="39" t="s">
        <v>430</v>
      </c>
      <c r="Z56" s="39" t="s">
        <v>430</v>
      </c>
      <c r="AA56" s="39" t="s">
        <v>430</v>
      </c>
      <c r="AB56" s="39" t="s">
        <v>430</v>
      </c>
      <c r="AC56" s="39" t="s">
        <v>430</v>
      </c>
      <c r="AD56" s="39" t="s">
        <v>430</v>
      </c>
      <c r="AE56" s="39" t="s">
        <v>430</v>
      </c>
      <c r="AF56" s="39" t="s">
        <v>430</v>
      </c>
      <c r="AG56" s="39" t="s">
        <v>430</v>
      </c>
      <c r="AH56" s="39" t="s">
        <v>430</v>
      </c>
      <c r="AI56" s="39" t="s">
        <v>430</v>
      </c>
      <c r="AJ56" s="39" t="s">
        <v>430</v>
      </c>
      <c r="AK56" s="39" t="s">
        <v>430</v>
      </c>
      <c r="AL56" s="39" t="s">
        <v>430</v>
      </c>
      <c r="AM56" s="39" t="s">
        <v>430</v>
      </c>
      <c r="AN56" s="39" t="s">
        <v>430</v>
      </c>
      <c r="AO56" s="39" t="s">
        <v>430</v>
      </c>
      <c r="AP56" s="39" t="s">
        <v>430</v>
      </c>
      <c r="AQ56" s="39" t="s">
        <v>430</v>
      </c>
      <c r="AR56" s="39" t="s">
        <v>430</v>
      </c>
      <c r="AS56" s="39" t="s">
        <v>430</v>
      </c>
      <c r="AT56" s="39" t="s">
        <v>430</v>
      </c>
      <c r="AU56" s="39" t="s">
        <v>430</v>
      </c>
      <c r="AV56" s="39" t="s">
        <v>430</v>
      </c>
      <c r="AW56" s="39" t="s">
        <v>430</v>
      </c>
      <c r="AX56" s="39" t="s">
        <v>430</v>
      </c>
      <c r="AY56" s="39" t="s">
        <v>430</v>
      </c>
      <c r="AZ56" s="39" t="s">
        <v>430</v>
      </c>
      <c r="BA56" s="39" t="s">
        <v>430</v>
      </c>
      <c r="BB56" s="39" t="s">
        <v>430</v>
      </c>
      <c r="BC56" s="39" t="s">
        <v>430</v>
      </c>
      <c r="BD56" s="39" t="s">
        <v>430</v>
      </c>
      <c r="BE56" s="39" t="s">
        <v>430</v>
      </c>
      <c r="BF56" s="39" t="s">
        <v>430</v>
      </c>
      <c r="BG56" s="39" t="s">
        <v>430</v>
      </c>
      <c r="BH56" s="39" t="s">
        <v>430</v>
      </c>
      <c r="BI56" s="39" t="s">
        <v>430</v>
      </c>
      <c r="BJ56" s="39" t="s">
        <v>430</v>
      </c>
      <c r="BK56" s="39" t="s">
        <v>430</v>
      </c>
      <c r="BL56" s="39" t="s">
        <v>430</v>
      </c>
      <c r="BM56" s="39" t="s">
        <v>430</v>
      </c>
      <c r="BN56" s="39" t="s">
        <v>430</v>
      </c>
      <c r="BO56" s="39" t="s">
        <v>430</v>
      </c>
      <c r="BP56" s="39" t="s">
        <v>430</v>
      </c>
      <c r="BQ56" s="39" t="s">
        <v>430</v>
      </c>
      <c r="BR56" s="39" t="s">
        <v>430</v>
      </c>
      <c r="BS56" s="39" t="s">
        <v>430</v>
      </c>
      <c r="BT56" s="39" t="s">
        <v>430</v>
      </c>
      <c r="BU56" s="39" t="s">
        <v>430</v>
      </c>
      <c r="BV56" s="39" t="s">
        <v>430</v>
      </c>
      <c r="BW56" s="39" t="s">
        <v>430</v>
      </c>
      <c r="BX56" s="39" t="s">
        <v>430</v>
      </c>
      <c r="BY56" s="39" t="s">
        <v>430</v>
      </c>
      <c r="BZ56" s="39" t="s">
        <v>430</v>
      </c>
      <c r="CA56" s="39" t="s">
        <v>430</v>
      </c>
      <c r="CB56" s="39" t="s">
        <v>430</v>
      </c>
      <c r="CC56" s="39" t="s">
        <v>430</v>
      </c>
      <c r="CD56" s="39" t="s">
        <v>430</v>
      </c>
      <c r="CE56" s="39" t="s">
        <v>430</v>
      </c>
      <c r="CF56" s="39" t="s">
        <v>430</v>
      </c>
      <c r="CG56" s="39" t="s">
        <v>430</v>
      </c>
      <c r="CH56" s="39" t="s">
        <v>430</v>
      </c>
      <c r="CI56" s="39" t="s">
        <v>430</v>
      </c>
      <c r="CJ56" s="39" t="s">
        <v>430</v>
      </c>
      <c r="CK56" s="39" t="s">
        <v>430</v>
      </c>
      <c r="CL56" s="39" t="s">
        <v>430</v>
      </c>
      <c r="CM56" s="39" t="s">
        <v>430</v>
      </c>
      <c r="CN56" s="39" t="s">
        <v>430</v>
      </c>
      <c r="CO56" s="39" t="s">
        <v>430</v>
      </c>
      <c r="CP56" s="39" t="s">
        <v>430</v>
      </c>
      <c r="CQ56" s="39" t="s">
        <v>430</v>
      </c>
      <c r="CR56" s="39" t="s">
        <v>430</v>
      </c>
      <c r="CS56" s="39" t="s">
        <v>430</v>
      </c>
      <c r="CT56" s="39" t="s">
        <v>430</v>
      </c>
      <c r="CU56" s="39" t="s">
        <v>430</v>
      </c>
      <c r="CV56" s="39" t="s">
        <v>430</v>
      </c>
      <c r="CW56" s="39" t="s">
        <v>430</v>
      </c>
      <c r="CX56" s="39" t="s">
        <v>430</v>
      </c>
      <c r="CY56" s="39" t="s">
        <v>430</v>
      </c>
      <c r="CZ56" s="39" t="s">
        <v>430</v>
      </c>
      <c r="DA56" s="39" t="s">
        <v>430</v>
      </c>
      <c r="DB56" s="39" t="s">
        <v>430</v>
      </c>
      <c r="DC56" s="39" t="s">
        <v>430</v>
      </c>
      <c r="DD56" s="39" t="s">
        <v>430</v>
      </c>
      <c r="DE56" s="39" t="s">
        <v>430</v>
      </c>
      <c r="DF56" s="39" t="s">
        <v>430</v>
      </c>
      <c r="DG56" s="39" t="s">
        <v>430</v>
      </c>
      <c r="DH56" s="39" t="s">
        <v>430</v>
      </c>
      <c r="DI56" s="39" t="s">
        <v>430</v>
      </c>
      <c r="DJ56" s="39" t="s">
        <v>430</v>
      </c>
      <c r="DK56" s="39" t="s">
        <v>430</v>
      </c>
    </row>
    <row r="57" spans="1:115" x14ac:dyDescent="0.25">
      <c r="A57" s="41" t="s">
        <v>36</v>
      </c>
      <c r="B57" s="56">
        <v>0.222972972972973</v>
      </c>
      <c r="C57" s="56">
        <v>0.11111111111111099</v>
      </c>
      <c r="D57" s="56">
        <v>2.7932960893854698E-2</v>
      </c>
      <c r="E57" s="56">
        <v>0.26511627906976698</v>
      </c>
      <c r="F57" s="56">
        <v>8.0645161290322606E-2</v>
      </c>
      <c r="G57" s="56">
        <v>3.2967032967033003E-2</v>
      </c>
      <c r="H57" s="56">
        <v>0.27358490566037702</v>
      </c>
      <c r="I57" s="56">
        <v>0.116438356164384</v>
      </c>
      <c r="J57" s="56">
        <v>2.4390243902439001E-2</v>
      </c>
      <c r="K57" s="56">
        <v>0.297752808988764</v>
      </c>
      <c r="L57" s="56">
        <v>0.13636363636363599</v>
      </c>
      <c r="M57" s="56">
        <v>4.2553191489361701E-2</v>
      </c>
      <c r="N57" s="56">
        <v>0.30069930069930101</v>
      </c>
      <c r="O57" s="56">
        <v>0.19402985074626899</v>
      </c>
      <c r="P57" s="56">
        <v>5.3571428571428603E-2</v>
      </c>
      <c r="Q57" s="56">
        <v>0.29710144927536197</v>
      </c>
      <c r="R57" s="56">
        <v>9.6385542168674704E-2</v>
      </c>
      <c r="S57" s="56">
        <v>3.8461538461538498E-2</v>
      </c>
      <c r="T57" s="56">
        <v>0.359375</v>
      </c>
      <c r="U57" s="56">
        <v>7.1428571428571397E-2</v>
      </c>
      <c r="V57" s="56">
        <v>0</v>
      </c>
      <c r="W57" s="56">
        <v>0.26851851851851899</v>
      </c>
      <c r="X57" s="56">
        <v>3.1746031746031703E-2</v>
      </c>
      <c r="Y57" s="56">
        <v>2.6315789473684199E-2</v>
      </c>
      <c r="Z57" s="56">
        <v>0.26086956521739102</v>
      </c>
      <c r="AA57" s="56">
        <v>0.14705882352941199</v>
      </c>
      <c r="AB57" s="56">
        <v>0</v>
      </c>
      <c r="AC57" s="56">
        <v>0.23853211009174299</v>
      </c>
      <c r="AD57" s="56">
        <v>0.125</v>
      </c>
      <c r="AE57" s="56">
        <v>2.27272727272727E-2</v>
      </c>
      <c r="AF57" s="56">
        <v>0.237623762376238</v>
      </c>
      <c r="AG57" s="56">
        <v>0.13559322033898299</v>
      </c>
      <c r="AH57" s="56">
        <v>0</v>
      </c>
      <c r="AI57" s="56">
        <v>0.229885057471264</v>
      </c>
      <c r="AJ57" s="56">
        <v>0.11111111111111099</v>
      </c>
      <c r="AK57" s="56">
        <v>5.7692307692307702E-2</v>
      </c>
      <c r="AL57" s="56">
        <v>0.26250000000000001</v>
      </c>
      <c r="AM57" s="56">
        <v>5.4545454545454501E-2</v>
      </c>
      <c r="AN57" s="56">
        <v>0</v>
      </c>
      <c r="AO57" s="56">
        <v>0.243589743589744</v>
      </c>
      <c r="AP57" s="56">
        <v>2.4390243902439001E-2</v>
      </c>
      <c r="AQ57" s="56">
        <v>0</v>
      </c>
      <c r="AR57" s="56">
        <v>0.26415094339622602</v>
      </c>
      <c r="AS57" s="56">
        <v>0.19047619047618999</v>
      </c>
      <c r="AT57" s="56">
        <v>2.8571428571428598E-2</v>
      </c>
      <c r="AU57" s="56">
        <v>0.397260273972603</v>
      </c>
      <c r="AV57" s="56">
        <v>6.25E-2</v>
      </c>
      <c r="AW57" s="56">
        <v>0</v>
      </c>
      <c r="AX57" s="56">
        <v>0.17073170731707299</v>
      </c>
      <c r="AY57" s="56">
        <v>0.12195121951219499</v>
      </c>
      <c r="AZ57" s="56">
        <v>4.5454545454545497E-2</v>
      </c>
      <c r="BA57" s="56">
        <v>0.25531914893617003</v>
      </c>
      <c r="BB57" s="56">
        <v>0.14583333333333301</v>
      </c>
      <c r="BC57" s="56">
        <v>0</v>
      </c>
      <c r="BD57" s="56">
        <v>0.4</v>
      </c>
      <c r="BE57" s="56">
        <v>9.375E-2</v>
      </c>
      <c r="BF57" s="56">
        <v>0</v>
      </c>
      <c r="BG57" s="56">
        <v>0.206349206349206</v>
      </c>
      <c r="BH57" s="56">
        <v>9.0909090909090898E-2</v>
      </c>
      <c r="BI57" s="56">
        <v>0</v>
      </c>
      <c r="BJ57" s="56">
        <v>0.16666666666666699</v>
      </c>
      <c r="BK57" s="56">
        <v>8.6956521739130405E-2</v>
      </c>
      <c r="BL57" s="56">
        <v>0</v>
      </c>
      <c r="BM57" s="56">
        <v>0.35714285714285698</v>
      </c>
      <c r="BN57" s="56">
        <v>0.19230769230769201</v>
      </c>
      <c r="BO57" s="56">
        <v>3.8461538461538498E-2</v>
      </c>
      <c r="BP57" s="56">
        <v>0.19512195121951201</v>
      </c>
      <c r="BQ57" s="56">
        <v>0.16129032258064499</v>
      </c>
      <c r="BR57" s="56">
        <v>0</v>
      </c>
      <c r="BS57" s="56">
        <v>0.26315789473684198</v>
      </c>
      <c r="BT57" s="56">
        <v>0.13793103448275901</v>
      </c>
      <c r="BU57" s="56">
        <v>0</v>
      </c>
      <c r="BV57" s="56">
        <v>0.29545454545454503</v>
      </c>
      <c r="BW57" s="56">
        <v>4.7619047619047603E-2</v>
      </c>
      <c r="BX57" s="56">
        <v>0</v>
      </c>
      <c r="BY57" s="56">
        <v>0.36585365853658502</v>
      </c>
      <c r="BZ57" s="56">
        <v>7.4074074074074098E-2</v>
      </c>
      <c r="CA57" s="56">
        <v>0</v>
      </c>
      <c r="CB57" s="56">
        <v>0.18867924528301899</v>
      </c>
      <c r="CC57" s="56">
        <v>0.14285714285714299</v>
      </c>
      <c r="CD57" s="56">
        <v>0</v>
      </c>
      <c r="CE57" s="56">
        <v>0.32432432432432401</v>
      </c>
      <c r="CF57" s="56">
        <v>0.11111111111111099</v>
      </c>
      <c r="CG57" s="56">
        <v>0</v>
      </c>
      <c r="CH57" s="56">
        <v>0.25</v>
      </c>
      <c r="CI57" s="56">
        <v>9.0909090909090898E-2</v>
      </c>
      <c r="CJ57" s="56">
        <v>0</v>
      </c>
      <c r="CK57" s="56">
        <v>0.15384615384615399</v>
      </c>
      <c r="CL57" s="56">
        <v>0</v>
      </c>
      <c r="CM57" s="56">
        <v>0</v>
      </c>
      <c r="CN57" s="56">
        <v>0.13043478260869601</v>
      </c>
      <c r="CO57" s="56">
        <v>0.125</v>
      </c>
      <c r="CP57" s="56">
        <v>0</v>
      </c>
      <c r="CQ57" s="56">
        <v>0.44444444444444398</v>
      </c>
      <c r="CR57" s="56">
        <v>0.14285714285714299</v>
      </c>
      <c r="CS57" s="56">
        <v>0.1</v>
      </c>
      <c r="CT57" s="56">
        <v>0.30769230769230799</v>
      </c>
      <c r="CU57" s="56">
        <v>0.18181818181818199</v>
      </c>
      <c r="CV57" s="56">
        <v>0</v>
      </c>
      <c r="CW57" s="56">
        <v>0.157894736842105</v>
      </c>
      <c r="CX57" s="56">
        <v>0.266666666666667</v>
      </c>
      <c r="CY57" s="56">
        <v>0</v>
      </c>
      <c r="CZ57" s="56">
        <v>0.25</v>
      </c>
      <c r="DA57" s="56">
        <v>0</v>
      </c>
      <c r="DB57" s="56">
        <v>0</v>
      </c>
      <c r="DC57" s="56">
        <v>6.25E-2</v>
      </c>
      <c r="DD57" s="56">
        <v>0</v>
      </c>
      <c r="DE57" s="56">
        <v>0</v>
      </c>
      <c r="DF57" s="56">
        <v>0</v>
      </c>
      <c r="DG57" s="56">
        <v>0.14285714285714299</v>
      </c>
      <c r="DH57" s="56">
        <v>0</v>
      </c>
      <c r="DI57" s="56">
        <v>0.125</v>
      </c>
      <c r="DJ57" s="56">
        <v>0</v>
      </c>
      <c r="DK57" s="56">
        <v>0</v>
      </c>
    </row>
    <row r="58" spans="1:115" x14ac:dyDescent="0.25">
      <c r="A58" s="41" t="s">
        <v>37</v>
      </c>
      <c r="B58" s="56">
        <v>0.25252525252525299</v>
      </c>
      <c r="C58" s="56">
        <v>1</v>
      </c>
      <c r="D58" s="56">
        <v>0</v>
      </c>
      <c r="E58" s="56">
        <v>0.21052631578947401</v>
      </c>
      <c r="F58" s="56">
        <v>1</v>
      </c>
      <c r="G58" s="56">
        <v>0</v>
      </c>
      <c r="H58" s="56">
        <v>0.24137931034482801</v>
      </c>
      <c r="I58" s="56">
        <v>1</v>
      </c>
      <c r="J58" s="56">
        <v>0</v>
      </c>
      <c r="K58" s="56">
        <v>0.35849056603773599</v>
      </c>
      <c r="L58" s="56">
        <v>1</v>
      </c>
      <c r="M58" s="56">
        <v>0</v>
      </c>
      <c r="N58" s="56">
        <v>0.32558139534883701</v>
      </c>
      <c r="O58" s="56">
        <v>1</v>
      </c>
      <c r="P58" s="56">
        <v>0</v>
      </c>
      <c r="Q58" s="56">
        <v>0.24390243902438999</v>
      </c>
      <c r="R58" s="56">
        <v>1</v>
      </c>
      <c r="S58" s="56">
        <v>0</v>
      </c>
      <c r="T58" s="56">
        <v>0.34782608695652201</v>
      </c>
      <c r="U58" s="56">
        <v>1</v>
      </c>
      <c r="V58" s="56" t="s">
        <v>2</v>
      </c>
      <c r="W58" s="56">
        <v>0.17241379310344801</v>
      </c>
      <c r="X58" s="56">
        <v>1</v>
      </c>
      <c r="Y58" s="56">
        <v>0</v>
      </c>
      <c r="Z58" s="56">
        <v>0.125</v>
      </c>
      <c r="AA58" s="56">
        <v>1</v>
      </c>
      <c r="AB58" s="56" t="s">
        <v>2</v>
      </c>
      <c r="AC58" s="56">
        <v>0.42307692307692302</v>
      </c>
      <c r="AD58" s="56">
        <v>1</v>
      </c>
      <c r="AE58" s="56">
        <v>0</v>
      </c>
      <c r="AF58" s="56">
        <v>0.29166666666666702</v>
      </c>
      <c r="AG58" s="56">
        <v>1</v>
      </c>
      <c r="AH58" s="56" t="s">
        <v>2</v>
      </c>
      <c r="AI58" s="56">
        <v>0.1</v>
      </c>
      <c r="AJ58" s="56">
        <v>1</v>
      </c>
      <c r="AK58" s="56">
        <v>0</v>
      </c>
      <c r="AL58" s="56">
        <v>0.14285714285714299</v>
      </c>
      <c r="AM58" s="56">
        <v>1</v>
      </c>
      <c r="AN58" s="56" t="s">
        <v>2</v>
      </c>
      <c r="AO58" s="56">
        <v>0.26315789473684198</v>
      </c>
      <c r="AP58" s="56">
        <v>1</v>
      </c>
      <c r="AQ58" s="56" t="s">
        <v>2</v>
      </c>
      <c r="AR58" s="56">
        <v>0.35714285714285698</v>
      </c>
      <c r="AS58" s="56">
        <v>1</v>
      </c>
      <c r="AT58" s="56">
        <v>0</v>
      </c>
      <c r="AU58" s="56">
        <v>0.44827586206896602</v>
      </c>
      <c r="AV58" s="56">
        <v>1</v>
      </c>
      <c r="AW58" s="56" t="s">
        <v>2</v>
      </c>
      <c r="AX58" s="56">
        <v>0.14285714285714299</v>
      </c>
      <c r="AY58" s="56">
        <v>1</v>
      </c>
      <c r="AZ58" s="56">
        <v>0</v>
      </c>
      <c r="BA58" s="56">
        <v>8.3333333333333301E-2</v>
      </c>
      <c r="BB58" s="56">
        <v>1</v>
      </c>
      <c r="BC58" s="56" t="s">
        <v>2</v>
      </c>
      <c r="BD58" s="56">
        <v>0.125</v>
      </c>
      <c r="BE58" s="56">
        <v>1</v>
      </c>
      <c r="BF58" s="56" t="s">
        <v>2</v>
      </c>
      <c r="BG58" s="56">
        <v>0.15384615384615399</v>
      </c>
      <c r="BH58" s="56">
        <v>1</v>
      </c>
      <c r="BI58" s="56" t="s">
        <v>2</v>
      </c>
      <c r="BJ58" s="56">
        <v>0.6</v>
      </c>
      <c r="BK58" s="56">
        <v>1</v>
      </c>
      <c r="BL58" s="56" t="s">
        <v>2</v>
      </c>
      <c r="BM58" s="56">
        <v>0</v>
      </c>
      <c r="BN58" s="56">
        <v>1</v>
      </c>
      <c r="BO58" s="56">
        <v>0</v>
      </c>
      <c r="BP58" s="56">
        <v>0.625</v>
      </c>
      <c r="BQ58" s="56">
        <v>1</v>
      </c>
      <c r="BR58" s="56" t="s">
        <v>2</v>
      </c>
      <c r="BS58" s="56">
        <v>0.1</v>
      </c>
      <c r="BT58" s="56">
        <v>1</v>
      </c>
      <c r="BU58" s="56" t="s">
        <v>2</v>
      </c>
      <c r="BV58" s="56">
        <v>0.15384615384615399</v>
      </c>
      <c r="BW58" s="56">
        <v>1</v>
      </c>
      <c r="BX58" s="56" t="s">
        <v>2</v>
      </c>
      <c r="BY58" s="56">
        <v>0.266666666666667</v>
      </c>
      <c r="BZ58" s="56">
        <v>1</v>
      </c>
      <c r="CA58" s="56" t="s">
        <v>2</v>
      </c>
      <c r="CB58" s="56">
        <v>0.3</v>
      </c>
      <c r="CC58" s="56">
        <v>1</v>
      </c>
      <c r="CD58" s="56" t="s">
        <v>2</v>
      </c>
      <c r="CE58" s="56">
        <v>0.16666666666666699</v>
      </c>
      <c r="CF58" s="56">
        <v>1</v>
      </c>
      <c r="CG58" s="56" t="s">
        <v>2</v>
      </c>
      <c r="CH58" s="56">
        <v>0.25</v>
      </c>
      <c r="CI58" s="56">
        <v>1</v>
      </c>
      <c r="CJ58" s="56" t="s">
        <v>2</v>
      </c>
      <c r="CK58" s="56">
        <v>0</v>
      </c>
      <c r="CL58" s="56" t="s">
        <v>2</v>
      </c>
      <c r="CM58" s="56" t="s">
        <v>2</v>
      </c>
      <c r="CN58" s="56">
        <v>0.66666666666666696</v>
      </c>
      <c r="CO58" s="56">
        <v>1</v>
      </c>
      <c r="CP58" s="56" t="s">
        <v>2</v>
      </c>
      <c r="CQ58" s="56">
        <v>0.41666666666666702</v>
      </c>
      <c r="CR58" s="56">
        <v>1</v>
      </c>
      <c r="CS58" s="56">
        <v>0</v>
      </c>
      <c r="CT58" s="56">
        <v>0.25</v>
      </c>
      <c r="CU58" s="56">
        <v>1</v>
      </c>
      <c r="CV58" s="56" t="s">
        <v>2</v>
      </c>
      <c r="CW58" s="56">
        <v>0.33333333333333298</v>
      </c>
      <c r="CX58" s="56">
        <v>1</v>
      </c>
      <c r="CY58" s="56" t="s">
        <v>2</v>
      </c>
      <c r="CZ58" s="56">
        <v>0.25</v>
      </c>
      <c r="DA58" s="56" t="s">
        <v>2</v>
      </c>
      <c r="DB58" s="56" t="s">
        <v>2</v>
      </c>
      <c r="DC58" s="56">
        <v>0</v>
      </c>
      <c r="DD58" s="56" t="s">
        <v>2</v>
      </c>
      <c r="DE58" s="56" t="s">
        <v>2</v>
      </c>
      <c r="DF58" s="56" t="s">
        <v>2</v>
      </c>
      <c r="DG58" s="56">
        <v>1</v>
      </c>
      <c r="DH58" s="56" t="s">
        <v>2</v>
      </c>
      <c r="DI58" s="56">
        <v>1</v>
      </c>
      <c r="DJ58" s="56" t="s">
        <v>2</v>
      </c>
      <c r="DK58" s="56" t="s">
        <v>2</v>
      </c>
    </row>
    <row r="59" spans="1:115" x14ac:dyDescent="0.25">
      <c r="A59" s="41" t="s">
        <v>38</v>
      </c>
      <c r="B59" s="56">
        <v>0.20898876404494399</v>
      </c>
      <c r="C59" s="56">
        <v>0.110671936758893</v>
      </c>
      <c r="D59" s="56">
        <v>0</v>
      </c>
      <c r="E59" s="56">
        <v>0.26388888888888901</v>
      </c>
      <c r="F59" s="56">
        <v>8.0213903743315496E-2</v>
      </c>
      <c r="G59" s="56">
        <v>0</v>
      </c>
      <c r="H59" s="56">
        <v>0.23831775700934599</v>
      </c>
      <c r="I59" s="56">
        <v>0.116438356164384</v>
      </c>
      <c r="J59" s="56">
        <v>0</v>
      </c>
      <c r="K59" s="56">
        <v>0.26815642458100603</v>
      </c>
      <c r="L59" s="56">
        <v>0.13636363636363599</v>
      </c>
      <c r="M59" s="56">
        <v>0</v>
      </c>
      <c r="N59" s="56">
        <v>0.27777777777777801</v>
      </c>
      <c r="O59" s="56">
        <v>0.19402985074626899</v>
      </c>
      <c r="P59" s="56">
        <v>0</v>
      </c>
      <c r="Q59" s="56">
        <v>0.26618705035971202</v>
      </c>
      <c r="R59" s="56">
        <v>9.6385542168674704E-2</v>
      </c>
      <c r="S59" s="56">
        <v>0</v>
      </c>
      <c r="T59" s="56">
        <v>0.34883720930232598</v>
      </c>
      <c r="U59" s="56">
        <v>7.1428571428571397E-2</v>
      </c>
      <c r="V59" s="56">
        <v>0</v>
      </c>
      <c r="W59" s="56">
        <v>0.25</v>
      </c>
      <c r="X59" s="56">
        <v>3.1746031746031703E-2</v>
      </c>
      <c r="Y59" s="56">
        <v>0</v>
      </c>
      <c r="Z59" s="56">
        <v>0.25806451612903197</v>
      </c>
      <c r="AA59" s="56">
        <v>0.14705882352941199</v>
      </c>
      <c r="AB59" s="56">
        <v>0</v>
      </c>
      <c r="AC59" s="56">
        <v>0.21100917431192701</v>
      </c>
      <c r="AD59" s="56">
        <v>0.125</v>
      </c>
      <c r="AE59" s="56">
        <v>2.1739130434782601E-2</v>
      </c>
      <c r="AF59" s="56">
        <v>0.237623762376238</v>
      </c>
      <c r="AG59" s="56">
        <v>0.13559322033898299</v>
      </c>
      <c r="AH59" s="56">
        <v>0</v>
      </c>
      <c r="AI59" s="56">
        <v>0.229885057471264</v>
      </c>
      <c r="AJ59" s="56">
        <v>0.11111111111111099</v>
      </c>
      <c r="AK59" s="56">
        <v>0</v>
      </c>
      <c r="AL59" s="56">
        <v>0.26250000000000001</v>
      </c>
      <c r="AM59" s="56">
        <v>5.4545454545454501E-2</v>
      </c>
      <c r="AN59" s="56">
        <v>0</v>
      </c>
      <c r="AO59" s="56">
        <v>0.21794871794871801</v>
      </c>
      <c r="AP59" s="56">
        <v>2.4390243902439001E-2</v>
      </c>
      <c r="AQ59" s="56">
        <v>0</v>
      </c>
      <c r="AR59" s="56">
        <v>0.245283018867925</v>
      </c>
      <c r="AS59" s="56">
        <v>0.19047619047618999</v>
      </c>
      <c r="AT59" s="56">
        <v>0</v>
      </c>
      <c r="AU59" s="56">
        <v>0.38356164383561597</v>
      </c>
      <c r="AV59" s="56">
        <v>6.25E-2</v>
      </c>
      <c r="AW59" s="56">
        <v>0</v>
      </c>
      <c r="AX59" s="56">
        <v>0.146341463414634</v>
      </c>
      <c r="AY59" s="56">
        <v>0.12195121951219499</v>
      </c>
      <c r="AZ59" s="56">
        <v>0</v>
      </c>
      <c r="BA59" s="56">
        <v>0.23404255319148901</v>
      </c>
      <c r="BB59" s="56">
        <v>0.14583333333333301</v>
      </c>
      <c r="BC59" s="56">
        <v>0</v>
      </c>
      <c r="BD59" s="56">
        <v>0.36585365853658502</v>
      </c>
      <c r="BE59" s="56">
        <v>9.375E-2</v>
      </c>
      <c r="BF59" s="56">
        <v>0</v>
      </c>
      <c r="BG59" s="56">
        <v>0.19047619047618999</v>
      </c>
      <c r="BH59" s="56">
        <v>9.0909090909090898E-2</v>
      </c>
      <c r="BI59" s="56">
        <v>0</v>
      </c>
      <c r="BJ59" s="56">
        <v>0.15</v>
      </c>
      <c r="BK59" s="56">
        <v>8.6956521739130405E-2</v>
      </c>
      <c r="BL59" s="56">
        <v>0</v>
      </c>
      <c r="BM59" s="56">
        <v>0.30952380952380998</v>
      </c>
      <c r="BN59" s="56">
        <v>0.19230769230769201</v>
      </c>
      <c r="BO59" s="56">
        <v>0</v>
      </c>
      <c r="BP59" s="56">
        <v>0.19047619047618999</v>
      </c>
      <c r="BQ59" s="56">
        <v>0.16129032258064499</v>
      </c>
      <c r="BR59" s="56">
        <v>0</v>
      </c>
      <c r="BS59" s="56">
        <v>0.256410256410256</v>
      </c>
      <c r="BT59" s="56">
        <v>0.13793103448275901</v>
      </c>
      <c r="BU59" s="56">
        <v>0</v>
      </c>
      <c r="BV59" s="56">
        <v>0.27272727272727298</v>
      </c>
      <c r="BW59" s="56">
        <v>4.7619047619047603E-2</v>
      </c>
      <c r="BX59" s="56">
        <v>0</v>
      </c>
      <c r="BY59" s="56">
        <v>0.36585365853658502</v>
      </c>
      <c r="BZ59" s="56">
        <v>7.4074074074074098E-2</v>
      </c>
      <c r="CA59" s="56">
        <v>0</v>
      </c>
      <c r="CB59" s="56">
        <v>0.12962962962963001</v>
      </c>
      <c r="CC59" s="56">
        <v>0.14285714285714299</v>
      </c>
      <c r="CD59" s="56">
        <v>0</v>
      </c>
      <c r="CE59" s="56">
        <v>0.29729729729729698</v>
      </c>
      <c r="CF59" s="56">
        <v>0.105263157894737</v>
      </c>
      <c r="CG59" s="56">
        <v>0</v>
      </c>
      <c r="CH59" s="56">
        <v>0.25</v>
      </c>
      <c r="CI59" s="56">
        <v>9.0909090909090898E-2</v>
      </c>
      <c r="CJ59" s="56">
        <v>0</v>
      </c>
      <c r="CK59" s="56">
        <v>0.15384615384615399</v>
      </c>
      <c r="CL59" s="56">
        <v>0</v>
      </c>
      <c r="CM59" s="56">
        <v>0</v>
      </c>
      <c r="CN59" s="56">
        <v>0.13043478260869601</v>
      </c>
      <c r="CO59" s="56">
        <v>0.125</v>
      </c>
      <c r="CP59" s="56">
        <v>0</v>
      </c>
      <c r="CQ59" s="56">
        <v>0.44444444444444398</v>
      </c>
      <c r="CR59" s="56">
        <v>0.14285714285714299</v>
      </c>
      <c r="CS59" s="56">
        <v>0</v>
      </c>
      <c r="CT59" s="56">
        <v>0.269230769230769</v>
      </c>
      <c r="CU59" s="56">
        <v>0.18181818181818199</v>
      </c>
      <c r="CV59" s="56">
        <v>0</v>
      </c>
      <c r="CW59" s="56">
        <v>0.157894736842105</v>
      </c>
      <c r="CX59" s="56">
        <v>0.266666666666667</v>
      </c>
      <c r="CY59" s="56">
        <v>0</v>
      </c>
      <c r="CZ59" s="56">
        <v>0.1875</v>
      </c>
      <c r="DA59" s="56">
        <v>0</v>
      </c>
      <c r="DB59" s="56">
        <v>0</v>
      </c>
      <c r="DC59" s="56">
        <v>5.8823529411764698E-2</v>
      </c>
      <c r="DD59" s="56">
        <v>0</v>
      </c>
      <c r="DE59" s="56">
        <v>0</v>
      </c>
      <c r="DF59" s="56">
        <v>0</v>
      </c>
      <c r="DG59" s="56">
        <v>0.14285714285714299</v>
      </c>
      <c r="DH59" s="56">
        <v>0</v>
      </c>
      <c r="DI59" s="56">
        <v>0.125</v>
      </c>
      <c r="DJ59" s="56">
        <v>0</v>
      </c>
      <c r="DK59" s="56">
        <v>0</v>
      </c>
    </row>
    <row r="60" spans="1:115" x14ac:dyDescent="0.25">
      <c r="A60" s="41" t="s">
        <v>39</v>
      </c>
      <c r="B60" s="56">
        <v>1.3483146067415699E-2</v>
      </c>
      <c r="C60" s="56">
        <v>0</v>
      </c>
      <c r="D60" s="56">
        <v>2.5380710659898501E-2</v>
      </c>
      <c r="E60" s="56">
        <v>0</v>
      </c>
      <c r="F60" s="56">
        <v>0</v>
      </c>
      <c r="G60" s="56">
        <v>2.8571428571428598E-2</v>
      </c>
      <c r="H60" s="56">
        <v>3.27102803738318E-2</v>
      </c>
      <c r="I60" s="56">
        <v>0</v>
      </c>
      <c r="J60" s="56">
        <v>1.88679245283019E-2</v>
      </c>
      <c r="K60" s="56">
        <v>2.7932960893854698E-2</v>
      </c>
      <c r="L60" s="56">
        <v>0</v>
      </c>
      <c r="M60" s="56">
        <v>3.6363636363636397E-2</v>
      </c>
      <c r="N60" s="56">
        <v>2.0833333333333301E-2</v>
      </c>
      <c r="O60" s="56">
        <v>0</v>
      </c>
      <c r="P60" s="56">
        <v>4.8387096774193498E-2</v>
      </c>
      <c r="Q60" s="56">
        <v>2.8776978417266199E-2</v>
      </c>
      <c r="R60" s="56">
        <v>0</v>
      </c>
      <c r="S60" s="56">
        <v>3.5087719298245598E-2</v>
      </c>
      <c r="T60" s="56">
        <v>7.7519379844961196E-3</v>
      </c>
      <c r="U60" s="56">
        <v>0</v>
      </c>
      <c r="V60" s="56">
        <v>0</v>
      </c>
      <c r="W60" s="56">
        <v>1.85185185185185E-2</v>
      </c>
      <c r="X60" s="56">
        <v>0</v>
      </c>
      <c r="Y60" s="56">
        <v>2.53164556962025E-2</v>
      </c>
      <c r="Z60" s="56">
        <v>0</v>
      </c>
      <c r="AA60" s="56">
        <v>0</v>
      </c>
      <c r="AB60" s="56">
        <v>0</v>
      </c>
      <c r="AC60" s="56">
        <v>2.7522935779816501E-2</v>
      </c>
      <c r="AD60" s="56">
        <v>0</v>
      </c>
      <c r="AE60" s="56">
        <v>0</v>
      </c>
      <c r="AF60" s="56">
        <v>0</v>
      </c>
      <c r="AG60" s="56">
        <v>0</v>
      </c>
      <c r="AH60" s="56">
        <v>0</v>
      </c>
      <c r="AI60" s="56">
        <v>0</v>
      </c>
      <c r="AJ60" s="56">
        <v>0</v>
      </c>
      <c r="AK60" s="56">
        <v>5.2631578947368397E-2</v>
      </c>
      <c r="AL60" s="56">
        <v>0</v>
      </c>
      <c r="AM60" s="56">
        <v>0</v>
      </c>
      <c r="AN60" s="56">
        <v>0</v>
      </c>
      <c r="AO60" s="56">
        <v>2.5641025641025599E-2</v>
      </c>
      <c r="AP60" s="56">
        <v>0</v>
      </c>
      <c r="AQ60" s="56">
        <v>0</v>
      </c>
      <c r="AR60" s="56">
        <v>1.88679245283019E-2</v>
      </c>
      <c r="AS60" s="56">
        <v>0</v>
      </c>
      <c r="AT60" s="56">
        <v>2.3809523809523801E-2</v>
      </c>
      <c r="AU60" s="56">
        <v>1.3698630136986301E-2</v>
      </c>
      <c r="AV60" s="56">
        <v>0</v>
      </c>
      <c r="AW60" s="56">
        <v>0</v>
      </c>
      <c r="AX60" s="56">
        <v>2.4390243902439001E-2</v>
      </c>
      <c r="AY60" s="56">
        <v>0</v>
      </c>
      <c r="AZ60" s="56">
        <v>4.1666666666666699E-2</v>
      </c>
      <c r="BA60" s="56">
        <v>2.1276595744680899E-2</v>
      </c>
      <c r="BB60" s="56">
        <v>0</v>
      </c>
      <c r="BC60" s="56">
        <v>0</v>
      </c>
      <c r="BD60" s="56">
        <v>2.4390243902439001E-2</v>
      </c>
      <c r="BE60" s="56">
        <v>0</v>
      </c>
      <c r="BF60" s="56">
        <v>0</v>
      </c>
      <c r="BG60" s="56">
        <v>1.58730158730159E-2</v>
      </c>
      <c r="BH60" s="56">
        <v>0</v>
      </c>
      <c r="BI60" s="56">
        <v>0</v>
      </c>
      <c r="BJ60" s="56">
        <v>1.6666666666666701E-2</v>
      </c>
      <c r="BK60" s="56">
        <v>0</v>
      </c>
      <c r="BL60" s="56">
        <v>0</v>
      </c>
      <c r="BM60" s="56">
        <v>4.7619047619047603E-2</v>
      </c>
      <c r="BN60" s="56">
        <v>0</v>
      </c>
      <c r="BO60" s="56">
        <v>3.125E-2</v>
      </c>
      <c r="BP60" s="56">
        <v>0</v>
      </c>
      <c r="BQ60" s="56">
        <v>0</v>
      </c>
      <c r="BR60" s="56">
        <v>0</v>
      </c>
      <c r="BS60" s="56">
        <v>0</v>
      </c>
      <c r="BT60" s="56">
        <v>0</v>
      </c>
      <c r="BU60" s="56">
        <v>0</v>
      </c>
      <c r="BV60" s="56">
        <v>2.27272727272727E-2</v>
      </c>
      <c r="BW60" s="56">
        <v>0</v>
      </c>
      <c r="BX60" s="56">
        <v>0</v>
      </c>
      <c r="BY60" s="56">
        <v>0</v>
      </c>
      <c r="BZ60" s="56">
        <v>0</v>
      </c>
      <c r="CA60" s="56">
        <v>0</v>
      </c>
      <c r="CB60" s="56">
        <v>5.5555555555555601E-2</v>
      </c>
      <c r="CC60" s="56">
        <v>0</v>
      </c>
      <c r="CD60" s="56">
        <v>0</v>
      </c>
      <c r="CE60" s="56">
        <v>2.7027027027027001E-2</v>
      </c>
      <c r="CF60" s="56">
        <v>0</v>
      </c>
      <c r="CG60" s="56">
        <v>0</v>
      </c>
      <c r="CH60" s="56">
        <v>0</v>
      </c>
      <c r="CI60" s="56">
        <v>0</v>
      </c>
      <c r="CJ60" s="56">
        <v>0</v>
      </c>
      <c r="CK60" s="56">
        <v>0</v>
      </c>
      <c r="CL60" s="56">
        <v>0</v>
      </c>
      <c r="CM60" s="56">
        <v>0</v>
      </c>
      <c r="CN60" s="56">
        <v>0</v>
      </c>
      <c r="CO60" s="56">
        <v>0</v>
      </c>
      <c r="CP60" s="56">
        <v>0</v>
      </c>
      <c r="CQ60" s="56">
        <v>0</v>
      </c>
      <c r="CR60" s="56">
        <v>0</v>
      </c>
      <c r="CS60" s="56">
        <v>7.69230769230769E-2</v>
      </c>
      <c r="CT60" s="56">
        <v>3.8461538461538498E-2</v>
      </c>
      <c r="CU60" s="56">
        <v>0</v>
      </c>
      <c r="CV60" s="56">
        <v>0</v>
      </c>
      <c r="CW60" s="56">
        <v>0</v>
      </c>
      <c r="CX60" s="56">
        <v>0</v>
      </c>
      <c r="CY60" s="56">
        <v>0</v>
      </c>
      <c r="CZ60" s="56">
        <v>6.25E-2</v>
      </c>
      <c r="DA60" s="56">
        <v>0</v>
      </c>
      <c r="DB60" s="56">
        <v>0</v>
      </c>
      <c r="DC60" s="56">
        <v>0</v>
      </c>
      <c r="DD60" s="56">
        <v>0</v>
      </c>
      <c r="DE60" s="56">
        <v>0</v>
      </c>
      <c r="DF60" s="56">
        <v>0</v>
      </c>
      <c r="DG60" s="56">
        <v>0</v>
      </c>
      <c r="DH60" s="56">
        <v>0</v>
      </c>
      <c r="DI60" s="56">
        <v>0</v>
      </c>
      <c r="DJ60" s="56">
        <v>0</v>
      </c>
      <c r="DK60" s="56">
        <v>0</v>
      </c>
    </row>
    <row r="61" spans="1:115" x14ac:dyDescent="0.25">
      <c r="A61" s="41" t="s">
        <v>40</v>
      </c>
      <c r="B61" s="56">
        <v>0.77702702702702697</v>
      </c>
      <c r="C61" s="56">
        <v>0.88888888888888895</v>
      </c>
      <c r="D61" s="56">
        <v>0.966480446927374</v>
      </c>
      <c r="E61" s="56">
        <v>0.73488372093023302</v>
      </c>
      <c r="F61" s="56">
        <v>0.91935483870967705</v>
      </c>
      <c r="G61" s="56">
        <v>0.96703296703296704</v>
      </c>
      <c r="H61" s="56">
        <v>0.72641509433962304</v>
      </c>
      <c r="I61" s="56">
        <v>0.88356164383561597</v>
      </c>
      <c r="J61" s="56">
        <v>0.96341463414634099</v>
      </c>
      <c r="K61" s="56">
        <v>0.702247191011236</v>
      </c>
      <c r="L61" s="56">
        <v>0.86363636363636398</v>
      </c>
      <c r="M61" s="56">
        <v>0.95744680851063801</v>
      </c>
      <c r="N61" s="56">
        <v>0.69930069930069905</v>
      </c>
      <c r="O61" s="56">
        <v>0.80597014925373101</v>
      </c>
      <c r="P61" s="56">
        <v>0.94642857142857095</v>
      </c>
      <c r="Q61" s="56">
        <v>0.70289855072463803</v>
      </c>
      <c r="R61" s="56">
        <v>0.90361445783132499</v>
      </c>
      <c r="S61" s="56">
        <v>0.96153846153846201</v>
      </c>
      <c r="T61" s="56">
        <v>0.640625</v>
      </c>
      <c r="U61" s="56">
        <v>0.92857142857142905</v>
      </c>
      <c r="V61" s="56">
        <v>1</v>
      </c>
      <c r="W61" s="56">
        <v>0.73148148148148195</v>
      </c>
      <c r="X61" s="56">
        <v>0.96825396825396803</v>
      </c>
      <c r="Y61" s="56">
        <v>0.97368421052631604</v>
      </c>
      <c r="Z61" s="56">
        <v>0.73913043478260898</v>
      </c>
      <c r="AA61" s="56">
        <v>0.85294117647058798</v>
      </c>
      <c r="AB61" s="56">
        <v>1</v>
      </c>
      <c r="AC61" s="56">
        <v>0.76146788990825698</v>
      </c>
      <c r="AD61" s="56">
        <v>0.875</v>
      </c>
      <c r="AE61" s="56">
        <v>0.97727272727272696</v>
      </c>
      <c r="AF61" s="56">
        <v>0.76237623762376205</v>
      </c>
      <c r="AG61" s="56">
        <v>0.86440677966101698</v>
      </c>
      <c r="AH61" s="56">
        <v>0.98181818181818203</v>
      </c>
      <c r="AI61" s="56">
        <v>0.77011494252873602</v>
      </c>
      <c r="AJ61" s="56">
        <v>0.88888888888888895</v>
      </c>
      <c r="AK61" s="56">
        <v>0.92307692307692302</v>
      </c>
      <c r="AL61" s="56">
        <v>0.73750000000000004</v>
      </c>
      <c r="AM61" s="56">
        <v>0.94545454545454499</v>
      </c>
      <c r="AN61" s="56">
        <v>1</v>
      </c>
      <c r="AO61" s="56">
        <v>0.75641025641025605</v>
      </c>
      <c r="AP61" s="56">
        <v>0.97560975609756095</v>
      </c>
      <c r="AQ61" s="56">
        <v>1</v>
      </c>
      <c r="AR61" s="56">
        <v>0.73584905660377398</v>
      </c>
      <c r="AS61" s="56">
        <v>0.80952380952380998</v>
      </c>
      <c r="AT61" s="56">
        <v>0.97142857142857097</v>
      </c>
      <c r="AU61" s="56">
        <v>0.602739726027397</v>
      </c>
      <c r="AV61" s="56">
        <v>0.9375</v>
      </c>
      <c r="AW61" s="56">
        <v>1</v>
      </c>
      <c r="AX61" s="56">
        <v>0.82926829268292701</v>
      </c>
      <c r="AY61" s="56">
        <v>0.87804878048780499</v>
      </c>
      <c r="AZ61" s="56">
        <v>0.95454545454545503</v>
      </c>
      <c r="BA61" s="56">
        <v>0.74468085106382997</v>
      </c>
      <c r="BB61" s="56">
        <v>0.85416666666666696</v>
      </c>
      <c r="BC61" s="56">
        <v>1</v>
      </c>
      <c r="BD61" s="56">
        <v>0.6</v>
      </c>
      <c r="BE61" s="56">
        <v>0.90625</v>
      </c>
      <c r="BF61" s="56">
        <v>1</v>
      </c>
      <c r="BG61" s="56">
        <v>0.79365079365079405</v>
      </c>
      <c r="BH61" s="56">
        <v>0.90909090909090895</v>
      </c>
      <c r="BI61" s="56">
        <v>1</v>
      </c>
      <c r="BJ61" s="56">
        <v>0.83333333333333304</v>
      </c>
      <c r="BK61" s="56">
        <v>0.91304347826086996</v>
      </c>
      <c r="BL61" s="56">
        <v>1</v>
      </c>
      <c r="BM61" s="56">
        <v>0.64285714285714302</v>
      </c>
      <c r="BN61" s="56">
        <v>0.80769230769230804</v>
      </c>
      <c r="BO61" s="56">
        <v>0.96153846153846201</v>
      </c>
      <c r="BP61" s="56">
        <v>0.80487804878048796</v>
      </c>
      <c r="BQ61" s="56">
        <v>0.83870967741935498</v>
      </c>
      <c r="BR61" s="56">
        <v>1</v>
      </c>
      <c r="BS61" s="56">
        <v>0.73684210526315796</v>
      </c>
      <c r="BT61" s="56">
        <v>0.86206896551724099</v>
      </c>
      <c r="BU61" s="56">
        <v>1</v>
      </c>
      <c r="BV61" s="56">
        <v>0.70454545454545503</v>
      </c>
      <c r="BW61" s="56">
        <v>0.952380952380952</v>
      </c>
      <c r="BX61" s="56">
        <v>1</v>
      </c>
      <c r="BY61" s="56">
        <v>0.63414634146341498</v>
      </c>
      <c r="BZ61" s="56">
        <v>0.92592592592592604</v>
      </c>
      <c r="CA61" s="56">
        <v>1</v>
      </c>
      <c r="CB61" s="56">
        <v>0.81132075471698095</v>
      </c>
      <c r="CC61" s="56">
        <v>0.85714285714285698</v>
      </c>
      <c r="CD61" s="56">
        <v>1</v>
      </c>
      <c r="CE61" s="56">
        <v>0.67567567567567599</v>
      </c>
      <c r="CF61" s="56">
        <v>0.88888888888888895</v>
      </c>
      <c r="CG61" s="56">
        <v>1</v>
      </c>
      <c r="CH61" s="56">
        <v>0.75</v>
      </c>
      <c r="CI61" s="56">
        <v>0.90909090909090895</v>
      </c>
      <c r="CJ61" s="56">
        <v>1</v>
      </c>
      <c r="CK61" s="56">
        <v>0.84615384615384603</v>
      </c>
      <c r="CL61" s="56">
        <v>1</v>
      </c>
      <c r="CM61" s="56">
        <v>1</v>
      </c>
      <c r="CN61" s="56">
        <v>0.86956521739130399</v>
      </c>
      <c r="CO61" s="56">
        <v>0.875</v>
      </c>
      <c r="CP61" s="56">
        <v>1</v>
      </c>
      <c r="CQ61" s="56">
        <v>0.55555555555555602</v>
      </c>
      <c r="CR61" s="56">
        <v>0.85714285714285698</v>
      </c>
      <c r="CS61" s="56">
        <v>0.9</v>
      </c>
      <c r="CT61" s="56">
        <v>0.69230769230769196</v>
      </c>
      <c r="CU61" s="56">
        <v>0.81818181818181801</v>
      </c>
      <c r="CV61" s="56">
        <v>1</v>
      </c>
      <c r="CW61" s="56">
        <v>0.84210526315789502</v>
      </c>
      <c r="CX61" s="56">
        <v>0.73333333333333295</v>
      </c>
      <c r="CY61" s="56">
        <v>1</v>
      </c>
      <c r="CZ61" s="56">
        <v>0.75</v>
      </c>
      <c r="DA61" s="56">
        <v>1</v>
      </c>
      <c r="DB61" s="56">
        <v>1</v>
      </c>
      <c r="DC61" s="56">
        <v>0.9375</v>
      </c>
      <c r="DD61" s="56">
        <v>1</v>
      </c>
      <c r="DE61" s="56">
        <v>1</v>
      </c>
      <c r="DF61" s="56">
        <v>1</v>
      </c>
      <c r="DG61" s="56">
        <v>0.85714285714285698</v>
      </c>
      <c r="DH61" s="56">
        <v>1</v>
      </c>
      <c r="DI61" s="56">
        <v>0.875</v>
      </c>
      <c r="DJ61" s="56">
        <v>1</v>
      </c>
      <c r="DK61" s="56">
        <v>1</v>
      </c>
    </row>
  </sheetData>
  <mergeCells count="39">
    <mergeCell ref="E1:J7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DC14:DE14"/>
    <mergeCell ref="DF14:DH14"/>
    <mergeCell ref="DI14:DK14"/>
    <mergeCell ref="CN14:CP14"/>
    <mergeCell ref="CQ14:CS14"/>
    <mergeCell ref="CT14:CV14"/>
    <mergeCell ref="CW14:CY14"/>
    <mergeCell ref="CZ14:DB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colBreaks count="3" manualBreakCount="3">
    <brk id="18" max="58" man="1"/>
    <brk id="42" max="58" man="1"/>
    <brk id="11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C94E-B36C-462C-9E41-742750D7CCC2}">
  <sheetPr>
    <tabColor theme="6" tint="0.59999389629810485"/>
  </sheetPr>
  <dimension ref="A1:J72"/>
  <sheetViews>
    <sheetView zoomScaleNormal="100" workbookViewId="0">
      <selection activeCell="D55" sqref="D55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93" t="s">
        <v>491</v>
      </c>
      <c r="E1" s="93"/>
      <c r="F1" s="93"/>
      <c r="G1" s="93"/>
      <c r="H1" s="93"/>
      <c r="I1" s="93"/>
    </row>
    <row r="2" spans="1:9" ht="15" customHeight="1" x14ac:dyDescent="0.25">
      <c r="D2" s="93"/>
      <c r="E2" s="93"/>
      <c r="F2" s="93"/>
      <c r="G2" s="93"/>
      <c r="H2" s="93"/>
      <c r="I2" s="93"/>
    </row>
    <row r="3" spans="1:9" ht="15" customHeight="1" x14ac:dyDescent="0.25">
      <c r="D3" s="93"/>
      <c r="E3" s="93"/>
      <c r="F3" s="93"/>
      <c r="G3" s="93"/>
      <c r="H3" s="93"/>
      <c r="I3" s="93"/>
    </row>
    <row r="4" spans="1:9" ht="15" customHeight="1" x14ac:dyDescent="0.25">
      <c r="D4" s="93"/>
      <c r="E4" s="93"/>
      <c r="F4" s="93"/>
      <c r="G4" s="93"/>
      <c r="H4" s="93"/>
      <c r="I4" s="93"/>
    </row>
    <row r="5" spans="1:9" ht="15" customHeight="1" x14ac:dyDescent="0.25">
      <c r="D5" s="93"/>
      <c r="E5" s="93"/>
      <c r="F5" s="93"/>
      <c r="G5" s="93"/>
      <c r="H5" s="93"/>
      <c r="I5" s="93"/>
    </row>
    <row r="6" spans="1:9" ht="15" customHeight="1" x14ac:dyDescent="0.25">
      <c r="D6" s="93"/>
      <c r="E6" s="93"/>
      <c r="F6" s="93"/>
      <c r="G6" s="93"/>
      <c r="H6" s="93"/>
      <c r="I6" s="93"/>
    </row>
    <row r="7" spans="1:9" ht="15" customHeight="1" x14ac:dyDescent="0.25">
      <c r="D7" s="93"/>
      <c r="E7" s="93"/>
      <c r="F7" s="93"/>
      <c r="G7" s="93"/>
      <c r="H7" s="93"/>
      <c r="I7" s="93"/>
    </row>
    <row r="10" spans="1:9" ht="18.75" x14ac:dyDescent="0.3">
      <c r="A10" s="2" t="s">
        <v>492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70</v>
      </c>
      <c r="B13" s="81">
        <v>49</v>
      </c>
      <c r="C13" s="7">
        <f>B13/$B$21</f>
        <v>0.5268817204301075</v>
      </c>
      <c r="D13" s="94" t="s">
        <v>437</v>
      </c>
      <c r="E13" s="80">
        <f>C13+C14</f>
        <v>0.79569892473118276</v>
      </c>
    </row>
    <row r="14" spans="1:9" ht="13.7" customHeight="1" x14ac:dyDescent="0.25">
      <c r="A14" s="6" t="s">
        <v>80</v>
      </c>
      <c r="B14" s="81">
        <v>25</v>
      </c>
      <c r="C14" s="7">
        <f t="shared" ref="C14:C16" si="0">B14/$B$21</f>
        <v>0.26881720430107525</v>
      </c>
      <c r="D14" s="94"/>
    </row>
    <row r="15" spans="1:9" ht="13.7" customHeight="1" x14ac:dyDescent="0.25">
      <c r="A15" s="8" t="s">
        <v>55</v>
      </c>
      <c r="B15" s="82">
        <v>6</v>
      </c>
      <c r="C15" s="10">
        <f t="shared" si="0"/>
        <v>6.4516129032258063E-2</v>
      </c>
    </row>
    <row r="16" spans="1:9" ht="13.7" customHeight="1" x14ac:dyDescent="0.25">
      <c r="A16" s="8" t="s">
        <v>78</v>
      </c>
      <c r="B16" s="82">
        <v>5</v>
      </c>
      <c r="C16" s="10">
        <f t="shared" si="0"/>
        <v>5.3763440860215055E-2</v>
      </c>
    </row>
    <row r="17" spans="1:10" ht="13.7" customHeight="1" x14ac:dyDescent="0.25">
      <c r="A17" s="8" t="s">
        <v>53</v>
      </c>
      <c r="B17" s="9" t="s">
        <v>83</v>
      </c>
      <c r="C17" s="10">
        <v>0</v>
      </c>
    </row>
    <row r="18" spans="1:10" ht="13.7" customHeight="1" x14ac:dyDescent="0.25">
      <c r="A18" s="8" t="s">
        <v>48</v>
      </c>
      <c r="B18" s="9" t="s">
        <v>83</v>
      </c>
      <c r="C18" s="10">
        <v>0</v>
      </c>
    </row>
    <row r="19" spans="1:10" ht="13.7" customHeight="1" x14ac:dyDescent="0.25">
      <c r="A19" s="8" t="s">
        <v>79</v>
      </c>
      <c r="B19" s="9" t="s">
        <v>83</v>
      </c>
      <c r="C19" s="10">
        <v>0</v>
      </c>
    </row>
    <row r="20" spans="1:10" ht="13.7" customHeight="1" x14ac:dyDescent="0.25">
      <c r="A20" s="8" t="s">
        <v>438</v>
      </c>
      <c r="B20" s="9" t="s">
        <v>83</v>
      </c>
      <c r="C20" s="10">
        <v>0</v>
      </c>
    </row>
    <row r="21" spans="1:10" x14ac:dyDescent="0.25">
      <c r="A21" s="11" t="s">
        <v>58</v>
      </c>
      <c r="B21" s="12">
        <v>93</v>
      </c>
      <c r="C21" s="13">
        <f>B21/B21</f>
        <v>1</v>
      </c>
    </row>
    <row r="24" spans="1:10" ht="33.75" customHeight="1" x14ac:dyDescent="0.3">
      <c r="A24" s="95" t="s">
        <v>494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18.75" x14ac:dyDescent="0.3">
      <c r="A25" s="14"/>
      <c r="B25" s="15"/>
      <c r="C25" s="15"/>
      <c r="D25" s="15"/>
    </row>
    <row r="26" spans="1:10" ht="30" x14ac:dyDescent="0.25">
      <c r="A26" s="16"/>
      <c r="B26" s="17" t="s">
        <v>70</v>
      </c>
      <c r="C26" s="17" t="s">
        <v>80</v>
      </c>
    </row>
    <row r="27" spans="1:10" x14ac:dyDescent="0.25">
      <c r="A27" s="18" t="s">
        <v>1</v>
      </c>
      <c r="B27" s="19" t="s">
        <v>430</v>
      </c>
      <c r="C27" s="19" t="s">
        <v>430</v>
      </c>
    </row>
    <row r="28" spans="1:10" x14ac:dyDescent="0.25">
      <c r="A28" s="20" t="s">
        <v>3</v>
      </c>
      <c r="B28" s="21">
        <v>49</v>
      </c>
      <c r="C28" s="21">
        <v>25</v>
      </c>
    </row>
    <row r="29" spans="1:10" x14ac:dyDescent="0.25">
      <c r="A29" s="18" t="s">
        <v>4</v>
      </c>
      <c r="B29" s="19" t="s">
        <v>430</v>
      </c>
      <c r="C29" s="19" t="s">
        <v>430</v>
      </c>
    </row>
    <row r="30" spans="1:10" x14ac:dyDescent="0.25">
      <c r="A30" s="20" t="s">
        <v>5</v>
      </c>
      <c r="B30" s="22">
        <v>0.53125</v>
      </c>
      <c r="C30" s="22">
        <v>1.27272727272727</v>
      </c>
    </row>
    <row r="31" spans="1:10" x14ac:dyDescent="0.25">
      <c r="A31" s="20" t="s">
        <v>6</v>
      </c>
      <c r="B31" s="23">
        <v>73.570197857833506</v>
      </c>
      <c r="C31" s="23">
        <v>53.203662940147503</v>
      </c>
    </row>
    <row r="32" spans="1:10" x14ac:dyDescent="0.25">
      <c r="A32" s="20" t="s">
        <v>7</v>
      </c>
      <c r="B32" s="24">
        <v>0</v>
      </c>
      <c r="C32" s="24">
        <v>0</v>
      </c>
    </row>
    <row r="33" spans="1:3" x14ac:dyDescent="0.25">
      <c r="A33" s="20" t="s">
        <v>8</v>
      </c>
      <c r="B33" s="24">
        <v>2.04081632653061E-2</v>
      </c>
      <c r="C33" s="24">
        <v>0.16</v>
      </c>
    </row>
    <row r="34" spans="1:3" x14ac:dyDescent="0.25">
      <c r="A34" s="20" t="s">
        <v>9</v>
      </c>
      <c r="B34" s="24">
        <v>0.55102040816326503</v>
      </c>
      <c r="C34" s="24">
        <v>0.36</v>
      </c>
    </row>
    <row r="35" spans="1:3" x14ac:dyDescent="0.25">
      <c r="A35" s="18" t="s">
        <v>10</v>
      </c>
      <c r="B35" s="19" t="s">
        <v>430</v>
      </c>
      <c r="C35" s="19" t="s">
        <v>430</v>
      </c>
    </row>
    <row r="36" spans="1:3" x14ac:dyDescent="0.25">
      <c r="A36" s="25" t="s">
        <v>11</v>
      </c>
      <c r="B36" s="26" t="s">
        <v>430</v>
      </c>
      <c r="C36" s="26" t="s">
        <v>430</v>
      </c>
    </row>
    <row r="37" spans="1:3" x14ac:dyDescent="0.25">
      <c r="A37" s="20" t="s">
        <v>12</v>
      </c>
      <c r="B37" s="24">
        <v>0.22448979591836701</v>
      </c>
      <c r="C37" s="24">
        <v>0.04</v>
      </c>
    </row>
    <row r="38" spans="1:3" x14ac:dyDescent="0.25">
      <c r="A38" s="20" t="s">
        <v>13</v>
      </c>
      <c r="B38" s="24">
        <v>0.42857142857142899</v>
      </c>
      <c r="C38" s="24">
        <v>0.36</v>
      </c>
    </row>
    <row r="39" spans="1:3" x14ac:dyDescent="0.25">
      <c r="A39" s="20" t="s">
        <v>14</v>
      </c>
      <c r="B39" s="24">
        <v>0.30612244897959201</v>
      </c>
      <c r="C39" s="24">
        <v>0.32</v>
      </c>
    </row>
    <row r="40" spans="1:3" x14ac:dyDescent="0.25">
      <c r="A40" s="25" t="s">
        <v>15</v>
      </c>
      <c r="B40" s="26" t="s">
        <v>430</v>
      </c>
      <c r="C40" s="26" t="s">
        <v>430</v>
      </c>
    </row>
    <row r="41" spans="1:3" x14ac:dyDescent="0.25">
      <c r="A41" s="20" t="s">
        <v>16</v>
      </c>
      <c r="B41" s="24">
        <v>0.44897959183673503</v>
      </c>
      <c r="C41" s="24">
        <v>0.92</v>
      </c>
    </row>
    <row r="42" spans="1:3" x14ac:dyDescent="0.25">
      <c r="A42" s="20" t="s">
        <v>17</v>
      </c>
      <c r="B42" s="24">
        <v>2.04081632653061E-2</v>
      </c>
      <c r="C42" s="24">
        <v>0</v>
      </c>
    </row>
    <row r="43" spans="1:3" x14ac:dyDescent="0.25">
      <c r="A43" s="20" t="s">
        <v>18</v>
      </c>
      <c r="B43" s="24">
        <v>0.122448979591837</v>
      </c>
      <c r="C43" s="24">
        <v>0</v>
      </c>
    </row>
    <row r="44" spans="1:3" x14ac:dyDescent="0.25">
      <c r="A44" s="20" t="s">
        <v>19</v>
      </c>
      <c r="B44" s="24">
        <v>0.40816326530612201</v>
      </c>
      <c r="C44" s="24">
        <v>0.08</v>
      </c>
    </row>
    <row r="45" spans="1:3" x14ac:dyDescent="0.25">
      <c r="A45" s="25" t="s">
        <v>20</v>
      </c>
      <c r="B45" s="26" t="s">
        <v>430</v>
      </c>
      <c r="C45" s="26" t="s">
        <v>430</v>
      </c>
    </row>
    <row r="46" spans="1:3" x14ac:dyDescent="0.25">
      <c r="A46" s="71" t="s">
        <v>21</v>
      </c>
      <c r="B46" s="22" t="s">
        <v>430</v>
      </c>
      <c r="C46" s="22" t="s">
        <v>430</v>
      </c>
    </row>
    <row r="47" spans="1:3" x14ac:dyDescent="0.25">
      <c r="A47" s="69" t="s">
        <v>43</v>
      </c>
      <c r="B47" s="67">
        <v>8.1632653061224497E-2</v>
      </c>
      <c r="C47" s="67">
        <v>0.16</v>
      </c>
    </row>
    <row r="48" spans="1:3" x14ac:dyDescent="0.25">
      <c r="A48" s="69" t="s">
        <v>84</v>
      </c>
      <c r="B48" s="68" t="s">
        <v>83</v>
      </c>
      <c r="C48" s="68" t="s">
        <v>83</v>
      </c>
    </row>
    <row r="49" spans="1:3" x14ac:dyDescent="0.25">
      <c r="A49" s="71" t="s">
        <v>85</v>
      </c>
      <c r="B49" s="68" t="s">
        <v>430</v>
      </c>
      <c r="C49" s="68" t="s">
        <v>430</v>
      </c>
    </row>
    <row r="50" spans="1:3" x14ac:dyDescent="0.25">
      <c r="A50" s="69" t="s">
        <v>43</v>
      </c>
      <c r="B50" s="67">
        <v>8.1632653061224497E-2</v>
      </c>
      <c r="C50" s="67">
        <v>0.76</v>
      </c>
    </row>
    <row r="51" spans="1:3" x14ac:dyDescent="0.25">
      <c r="A51" s="69" t="s">
        <v>84</v>
      </c>
      <c r="B51" s="79">
        <v>5</v>
      </c>
      <c r="C51" s="79">
        <v>19</v>
      </c>
    </row>
    <row r="52" spans="1:3" x14ac:dyDescent="0.25">
      <c r="A52" s="70" t="s">
        <v>22</v>
      </c>
      <c r="B52" s="68" t="s">
        <v>430</v>
      </c>
      <c r="C52" s="68" t="s">
        <v>430</v>
      </c>
    </row>
    <row r="53" spans="1:3" x14ac:dyDescent="0.25">
      <c r="A53" s="69" t="s">
        <v>43</v>
      </c>
      <c r="B53" s="67">
        <v>0</v>
      </c>
      <c r="C53" s="67">
        <v>0</v>
      </c>
    </row>
    <row r="54" spans="1:3" x14ac:dyDescent="0.25">
      <c r="A54" s="69" t="s">
        <v>84</v>
      </c>
      <c r="B54" s="68" t="s">
        <v>83</v>
      </c>
      <c r="C54" s="68" t="s">
        <v>83</v>
      </c>
    </row>
    <row r="55" spans="1:3" x14ac:dyDescent="0.25">
      <c r="A55" s="18" t="s">
        <v>23</v>
      </c>
      <c r="B55" s="19" t="s">
        <v>430</v>
      </c>
      <c r="C55" s="19" t="s">
        <v>430</v>
      </c>
    </row>
    <row r="56" spans="1:3" x14ac:dyDescent="0.25">
      <c r="A56" s="20" t="s">
        <v>24</v>
      </c>
      <c r="B56" s="24">
        <v>0.75</v>
      </c>
      <c r="C56" s="24">
        <v>0.48</v>
      </c>
    </row>
    <row r="57" spans="1:3" x14ac:dyDescent="0.25">
      <c r="A57" s="20" t="s">
        <v>25</v>
      </c>
      <c r="B57" s="24">
        <v>0.22916666666666699</v>
      </c>
      <c r="C57" s="24">
        <v>0.4</v>
      </c>
    </row>
    <row r="58" spans="1:3" x14ac:dyDescent="0.25">
      <c r="A58" s="20" t="s">
        <v>26</v>
      </c>
      <c r="B58" s="24">
        <v>2.0833333333333301E-2</v>
      </c>
      <c r="C58" s="24">
        <v>0</v>
      </c>
    </row>
    <row r="59" spans="1:3" x14ac:dyDescent="0.25">
      <c r="A59" s="20" t="s">
        <v>27</v>
      </c>
      <c r="B59" s="24">
        <v>0</v>
      </c>
      <c r="C59" s="24">
        <v>0</v>
      </c>
    </row>
    <row r="60" spans="1:3" x14ac:dyDescent="0.25">
      <c r="A60" s="20" t="s">
        <v>28</v>
      </c>
      <c r="B60" s="24">
        <v>0.97959183673469397</v>
      </c>
      <c r="C60" s="24">
        <v>1</v>
      </c>
    </row>
    <row r="61" spans="1:3" x14ac:dyDescent="0.25">
      <c r="A61" s="18" t="s">
        <v>29</v>
      </c>
      <c r="B61" s="19" t="s">
        <v>430</v>
      </c>
      <c r="C61" s="19" t="s">
        <v>430</v>
      </c>
    </row>
    <row r="62" spans="1:3" x14ac:dyDescent="0.25">
      <c r="A62" s="20" t="s">
        <v>30</v>
      </c>
      <c r="B62" s="27">
        <v>0.18666383219934499</v>
      </c>
      <c r="C62" s="27">
        <v>0.104976851852067</v>
      </c>
    </row>
    <row r="63" spans="1:3" x14ac:dyDescent="0.25">
      <c r="A63" s="20" t="s">
        <v>31</v>
      </c>
      <c r="B63" s="27">
        <v>0.174305555556202</v>
      </c>
      <c r="C63" s="27">
        <v>4.2708333334303503E-2</v>
      </c>
    </row>
    <row r="64" spans="1:3" x14ac:dyDescent="0.25">
      <c r="A64" s="20" t="s">
        <v>32</v>
      </c>
      <c r="B64" s="24">
        <v>0.42857142857142899</v>
      </c>
      <c r="C64" s="24">
        <v>0.8</v>
      </c>
    </row>
    <row r="65" spans="1:3" x14ac:dyDescent="0.25">
      <c r="A65" s="20" t="s">
        <v>33</v>
      </c>
      <c r="B65" s="24">
        <v>0.22727272727272699</v>
      </c>
      <c r="C65" s="24">
        <v>0.5</v>
      </c>
    </row>
    <row r="66" spans="1:3" x14ac:dyDescent="0.25">
      <c r="A66" s="20" t="s">
        <v>34</v>
      </c>
      <c r="B66" s="24">
        <v>0.592592592592593</v>
      </c>
      <c r="C66" s="24">
        <v>0.82608695652173902</v>
      </c>
    </row>
    <row r="67" spans="1:3" x14ac:dyDescent="0.25">
      <c r="A67" s="18" t="s">
        <v>35</v>
      </c>
      <c r="B67" s="19" t="s">
        <v>430</v>
      </c>
      <c r="C67" s="19" t="s">
        <v>430</v>
      </c>
    </row>
    <row r="68" spans="1:3" x14ac:dyDescent="0.25">
      <c r="A68" s="20" t="s">
        <v>36</v>
      </c>
      <c r="B68" s="24">
        <v>0.44897959183673503</v>
      </c>
      <c r="C68" s="24">
        <v>0.08</v>
      </c>
    </row>
    <row r="69" spans="1:3" x14ac:dyDescent="0.25">
      <c r="A69" s="20" t="s">
        <v>37</v>
      </c>
      <c r="B69" s="24">
        <v>0</v>
      </c>
      <c r="C69" s="24">
        <v>0</v>
      </c>
    </row>
    <row r="70" spans="1:3" x14ac:dyDescent="0.25">
      <c r="A70" s="20" t="s">
        <v>38</v>
      </c>
      <c r="B70" s="24">
        <v>0.28571428571428598</v>
      </c>
      <c r="C70" s="24">
        <v>0.08</v>
      </c>
    </row>
    <row r="71" spans="1:3" x14ac:dyDescent="0.25">
      <c r="A71" s="20" t="s">
        <v>39</v>
      </c>
      <c r="B71" s="24">
        <v>0.16326530612244899</v>
      </c>
      <c r="C71" s="24">
        <v>0</v>
      </c>
    </row>
    <row r="72" spans="1:3" x14ac:dyDescent="0.25">
      <c r="A72" s="20" t="s">
        <v>40</v>
      </c>
      <c r="B72" s="24">
        <v>0.55102040816326503</v>
      </c>
      <c r="C72" s="24">
        <v>0.92</v>
      </c>
    </row>
  </sheetData>
  <mergeCells count="3">
    <mergeCell ref="D1:I7"/>
    <mergeCell ref="D13:D14"/>
    <mergeCell ref="A24:J24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F4B-5942-4E80-A232-243D77A9E25B}">
  <sheetPr>
    <tabColor theme="6" tint="0.59999389629810485"/>
  </sheetPr>
  <dimension ref="A1:J80"/>
  <sheetViews>
    <sheetView topLeftCell="A12" zoomScaleNormal="100" workbookViewId="0">
      <pane xSplit="1" topLeftCell="B1" activePane="topRight" state="frozen"/>
      <selection sqref="A1:XFD1048576"/>
      <selection pane="topRight" activeCell="B12" sqref="B12:C59"/>
    </sheetView>
  </sheetViews>
  <sheetFormatPr baseColWidth="10" defaultColWidth="9.140625" defaultRowHeight="15" x14ac:dyDescent="0.25"/>
  <cols>
    <col min="1" max="1" width="27" style="28" customWidth="1"/>
    <col min="2" max="7" width="15.7109375" style="28" customWidth="1"/>
    <col min="8" max="16384" width="9.140625" style="28"/>
  </cols>
  <sheetData>
    <row r="1" spans="1:10" ht="15" customHeight="1" x14ac:dyDescent="0.25">
      <c r="E1" s="93" t="s">
        <v>493</v>
      </c>
      <c r="F1" s="93"/>
      <c r="G1" s="93"/>
      <c r="H1" s="93"/>
      <c r="I1" s="93"/>
      <c r="J1" s="93"/>
    </row>
    <row r="2" spans="1:10" ht="15" customHeight="1" x14ac:dyDescent="0.25">
      <c r="E2" s="93"/>
      <c r="F2" s="93"/>
      <c r="G2" s="93"/>
      <c r="H2" s="93"/>
      <c r="I2" s="93"/>
      <c r="J2" s="93"/>
    </row>
    <row r="3" spans="1:10" ht="15" customHeight="1" x14ac:dyDescent="0.25">
      <c r="E3" s="93"/>
      <c r="F3" s="93"/>
      <c r="G3" s="93"/>
      <c r="H3" s="93"/>
      <c r="I3" s="93"/>
      <c r="J3" s="93"/>
    </row>
    <row r="4" spans="1:10" ht="15" customHeight="1" x14ac:dyDescent="0.25">
      <c r="E4" s="93"/>
      <c r="F4" s="93"/>
      <c r="G4" s="93"/>
      <c r="H4" s="93"/>
      <c r="I4" s="93"/>
      <c r="J4" s="93"/>
    </row>
    <row r="5" spans="1:10" ht="15" customHeight="1" x14ac:dyDescent="0.25">
      <c r="E5" s="93"/>
      <c r="F5" s="93"/>
      <c r="G5" s="93"/>
      <c r="H5" s="93"/>
      <c r="I5" s="93"/>
      <c r="J5" s="93"/>
    </row>
    <row r="6" spans="1:10" ht="15" customHeight="1" x14ac:dyDescent="0.25">
      <c r="E6" s="93"/>
      <c r="F6" s="93"/>
      <c r="G6" s="93"/>
      <c r="H6" s="93"/>
      <c r="I6" s="93"/>
      <c r="J6" s="93"/>
    </row>
    <row r="7" spans="1:10" ht="15" customHeight="1" x14ac:dyDescent="0.25">
      <c r="E7" s="93"/>
      <c r="F7" s="93"/>
      <c r="G7" s="93"/>
      <c r="H7" s="93"/>
      <c r="I7" s="93"/>
      <c r="J7" s="93"/>
    </row>
    <row r="10" spans="1:10" ht="18.75" x14ac:dyDescent="0.3">
      <c r="A10" s="29" t="s">
        <v>495</v>
      </c>
    </row>
    <row r="12" spans="1:10" s="31" customFormat="1" ht="30" customHeight="1" x14ac:dyDescent="0.25">
      <c r="A12" s="30" t="s">
        <v>81</v>
      </c>
      <c r="B12" s="97" t="s">
        <v>316</v>
      </c>
      <c r="C12" s="98" t="s">
        <v>316</v>
      </c>
      <c r="D12" s="99" t="s">
        <v>318</v>
      </c>
      <c r="E12" s="100" t="s">
        <v>318</v>
      </c>
      <c r="F12" s="97" t="s">
        <v>317</v>
      </c>
      <c r="G12" s="101" t="s">
        <v>317</v>
      </c>
    </row>
    <row r="13" spans="1:10" ht="25.5" x14ac:dyDescent="0.25">
      <c r="A13" s="32" t="s">
        <v>82</v>
      </c>
      <c r="B13" s="33" t="s">
        <v>70</v>
      </c>
      <c r="C13" s="34" t="s">
        <v>80</v>
      </c>
      <c r="D13" s="33" t="s">
        <v>70</v>
      </c>
      <c r="E13" s="34" t="s">
        <v>80</v>
      </c>
      <c r="F13" s="33" t="s">
        <v>70</v>
      </c>
      <c r="G13" s="35" t="s">
        <v>80</v>
      </c>
    </row>
    <row r="14" spans="1:10" x14ac:dyDescent="0.25">
      <c r="A14" s="36" t="s">
        <v>1</v>
      </c>
      <c r="B14" s="37" t="s">
        <v>430</v>
      </c>
      <c r="C14" s="38" t="s">
        <v>430</v>
      </c>
      <c r="D14" s="37" t="s">
        <v>430</v>
      </c>
      <c r="E14" s="38" t="s">
        <v>430</v>
      </c>
      <c r="F14" s="37" t="s">
        <v>430</v>
      </c>
      <c r="G14" s="40" t="s">
        <v>430</v>
      </c>
    </row>
    <row r="15" spans="1:10" x14ac:dyDescent="0.25">
      <c r="A15" s="41" t="s">
        <v>3</v>
      </c>
      <c r="B15" s="86">
        <v>45</v>
      </c>
      <c r="C15" s="87">
        <v>17</v>
      </c>
      <c r="D15" s="42" t="s">
        <v>83</v>
      </c>
      <c r="E15" s="43" t="s">
        <v>83</v>
      </c>
      <c r="F15" s="42" t="s">
        <v>83</v>
      </c>
      <c r="G15" s="45" t="s">
        <v>83</v>
      </c>
    </row>
    <row r="16" spans="1:10" x14ac:dyDescent="0.25">
      <c r="A16" s="36" t="s">
        <v>4</v>
      </c>
      <c r="B16" s="37" t="s">
        <v>430</v>
      </c>
      <c r="C16" s="38" t="s">
        <v>430</v>
      </c>
      <c r="D16" s="37" t="s">
        <v>430</v>
      </c>
      <c r="E16" s="38" t="s">
        <v>430</v>
      </c>
      <c r="F16" s="37" t="s">
        <v>430</v>
      </c>
      <c r="G16" s="40" t="s">
        <v>430</v>
      </c>
    </row>
    <row r="17" spans="1:7" x14ac:dyDescent="0.25">
      <c r="A17" s="41" t="s">
        <v>5</v>
      </c>
      <c r="B17" s="46">
        <v>0.60714285714285698</v>
      </c>
      <c r="C17" s="47">
        <v>1.8333333333333299</v>
      </c>
      <c r="D17" s="46">
        <v>0</v>
      </c>
      <c r="E17" s="47">
        <v>0.33333333333333298</v>
      </c>
      <c r="F17" s="46">
        <v>0</v>
      </c>
      <c r="G17" s="49">
        <v>1</v>
      </c>
    </row>
    <row r="18" spans="1:7" x14ac:dyDescent="0.25">
      <c r="A18" s="41" t="s">
        <v>6</v>
      </c>
      <c r="B18" s="50">
        <v>72.455876450258103</v>
      </c>
      <c r="C18" s="51">
        <v>39.244227921604399</v>
      </c>
      <c r="D18" s="50">
        <v>96.078407103201798</v>
      </c>
      <c r="E18" s="51">
        <v>89.9030919651685</v>
      </c>
      <c r="F18" s="50">
        <v>76.134220282911301</v>
      </c>
      <c r="G18" s="53">
        <v>75.831832743934896</v>
      </c>
    </row>
    <row r="19" spans="1:7" x14ac:dyDescent="0.25">
      <c r="A19" s="41" t="s">
        <v>7</v>
      </c>
      <c r="B19" s="54">
        <v>0</v>
      </c>
      <c r="C19" s="55">
        <v>0</v>
      </c>
      <c r="D19" s="54">
        <v>0</v>
      </c>
      <c r="E19" s="55">
        <v>0</v>
      </c>
      <c r="F19" s="54">
        <v>0</v>
      </c>
      <c r="G19" s="57">
        <v>0</v>
      </c>
    </row>
    <row r="20" spans="1:7" x14ac:dyDescent="0.25">
      <c r="A20" s="41" t="s">
        <v>8</v>
      </c>
      <c r="B20" s="54">
        <v>2.2222222222222199E-2</v>
      </c>
      <c r="C20" s="55">
        <v>0.23529411764705899</v>
      </c>
      <c r="D20" s="54">
        <v>0</v>
      </c>
      <c r="E20" s="55">
        <v>0</v>
      </c>
      <c r="F20" s="54">
        <v>0</v>
      </c>
      <c r="G20" s="57">
        <v>0</v>
      </c>
    </row>
    <row r="21" spans="1:7" x14ac:dyDescent="0.25">
      <c r="A21" s="41" t="s">
        <v>9</v>
      </c>
      <c r="B21" s="54">
        <v>0.51111111111111096</v>
      </c>
      <c r="C21" s="55">
        <v>0.11764705882352899</v>
      </c>
      <c r="D21" s="54">
        <v>1</v>
      </c>
      <c r="E21" s="55">
        <v>1</v>
      </c>
      <c r="F21" s="54">
        <v>1</v>
      </c>
      <c r="G21" s="57">
        <v>0.75</v>
      </c>
    </row>
    <row r="22" spans="1:7" x14ac:dyDescent="0.25">
      <c r="A22" s="36" t="s">
        <v>10</v>
      </c>
      <c r="B22" s="37" t="s">
        <v>430</v>
      </c>
      <c r="C22" s="38" t="s">
        <v>430</v>
      </c>
      <c r="D22" s="37" t="s">
        <v>430</v>
      </c>
      <c r="E22" s="38" t="s">
        <v>430</v>
      </c>
      <c r="F22" s="37" t="s">
        <v>430</v>
      </c>
      <c r="G22" s="40" t="s">
        <v>430</v>
      </c>
    </row>
    <row r="23" spans="1:7" x14ac:dyDescent="0.25">
      <c r="A23" s="58" t="s">
        <v>11</v>
      </c>
      <c r="B23" s="59" t="s">
        <v>430</v>
      </c>
      <c r="C23" s="60" t="s">
        <v>430</v>
      </c>
      <c r="D23" s="59" t="s">
        <v>430</v>
      </c>
      <c r="E23" s="60" t="s">
        <v>430</v>
      </c>
      <c r="F23" s="59" t="s">
        <v>430</v>
      </c>
      <c r="G23" s="62" t="s">
        <v>430</v>
      </c>
    </row>
    <row r="24" spans="1:7" x14ac:dyDescent="0.25">
      <c r="A24" s="41" t="s">
        <v>12</v>
      </c>
      <c r="B24" s="54">
        <v>0.24444444444444399</v>
      </c>
      <c r="C24" s="55">
        <v>5.8823529411764698E-2</v>
      </c>
      <c r="D24" s="54">
        <v>0</v>
      </c>
      <c r="E24" s="55">
        <v>0</v>
      </c>
      <c r="F24" s="54">
        <v>0</v>
      </c>
      <c r="G24" s="57">
        <v>0</v>
      </c>
    </row>
    <row r="25" spans="1:7" x14ac:dyDescent="0.25">
      <c r="A25" s="41" t="s">
        <v>13</v>
      </c>
      <c r="B25" s="54">
        <v>0.44444444444444398</v>
      </c>
      <c r="C25" s="55">
        <v>0.52941176470588203</v>
      </c>
      <c r="D25" s="54">
        <v>0</v>
      </c>
      <c r="E25" s="55">
        <v>0</v>
      </c>
      <c r="F25" s="54">
        <v>0.5</v>
      </c>
      <c r="G25" s="57">
        <v>0</v>
      </c>
    </row>
    <row r="26" spans="1:7" x14ac:dyDescent="0.25">
      <c r="A26" s="41" t="s">
        <v>14</v>
      </c>
      <c r="B26" s="54">
        <v>0.31111111111111101</v>
      </c>
      <c r="C26" s="55">
        <v>0.47058823529411797</v>
      </c>
      <c r="D26" s="54">
        <v>0</v>
      </c>
      <c r="E26" s="55">
        <v>0</v>
      </c>
      <c r="F26" s="54">
        <v>0.5</v>
      </c>
      <c r="G26" s="57">
        <v>0</v>
      </c>
    </row>
    <row r="27" spans="1:7" x14ac:dyDescent="0.25">
      <c r="A27" s="58" t="s">
        <v>15</v>
      </c>
      <c r="B27" s="59" t="s">
        <v>430</v>
      </c>
      <c r="C27" s="60" t="s">
        <v>430</v>
      </c>
      <c r="D27" s="59" t="s">
        <v>430</v>
      </c>
      <c r="E27" s="60" t="s">
        <v>430</v>
      </c>
      <c r="F27" s="59" t="s">
        <v>430</v>
      </c>
      <c r="G27" s="62" t="s">
        <v>430</v>
      </c>
    </row>
    <row r="28" spans="1:7" x14ac:dyDescent="0.25">
      <c r="A28" s="41" t="s">
        <v>16</v>
      </c>
      <c r="B28" s="54">
        <v>0.44444444444444398</v>
      </c>
      <c r="C28" s="55">
        <v>1</v>
      </c>
      <c r="D28" s="54">
        <v>1</v>
      </c>
      <c r="E28" s="55">
        <v>0.75</v>
      </c>
      <c r="F28" s="54">
        <v>0</v>
      </c>
      <c r="G28" s="57">
        <v>0.75</v>
      </c>
    </row>
    <row r="29" spans="1:7" x14ac:dyDescent="0.25">
      <c r="A29" s="41" t="s">
        <v>17</v>
      </c>
      <c r="B29" s="54">
        <v>2.2222222222222199E-2</v>
      </c>
      <c r="C29" s="55">
        <v>0</v>
      </c>
      <c r="D29" s="54">
        <v>0</v>
      </c>
      <c r="E29" s="55">
        <v>0</v>
      </c>
      <c r="F29" s="54">
        <v>0</v>
      </c>
      <c r="G29" s="57">
        <v>0</v>
      </c>
    </row>
    <row r="30" spans="1:7" x14ac:dyDescent="0.25">
      <c r="A30" s="41" t="s">
        <v>18</v>
      </c>
      <c r="B30" s="54">
        <v>0.133333333333333</v>
      </c>
      <c r="C30" s="55">
        <v>0</v>
      </c>
      <c r="D30" s="54">
        <v>0</v>
      </c>
      <c r="E30" s="55">
        <v>0</v>
      </c>
      <c r="F30" s="54">
        <v>0</v>
      </c>
      <c r="G30" s="57">
        <v>0</v>
      </c>
    </row>
    <row r="31" spans="1:7" x14ac:dyDescent="0.25">
      <c r="A31" s="41" t="s">
        <v>19</v>
      </c>
      <c r="B31" s="54">
        <v>0.4</v>
      </c>
      <c r="C31" s="55">
        <v>0</v>
      </c>
      <c r="D31" s="54">
        <v>0</v>
      </c>
      <c r="E31" s="55">
        <v>0.25</v>
      </c>
      <c r="F31" s="54">
        <v>1</v>
      </c>
      <c r="G31" s="57">
        <v>0.25</v>
      </c>
    </row>
    <row r="32" spans="1:7" x14ac:dyDescent="0.25">
      <c r="A32" s="58" t="s">
        <v>20</v>
      </c>
      <c r="B32" s="59" t="s">
        <v>430</v>
      </c>
      <c r="C32" s="60" t="s">
        <v>430</v>
      </c>
      <c r="D32" s="59" t="s">
        <v>430</v>
      </c>
      <c r="E32" s="60" t="s">
        <v>430</v>
      </c>
      <c r="F32" s="59" t="s">
        <v>430</v>
      </c>
      <c r="G32" s="62" t="s">
        <v>430</v>
      </c>
    </row>
    <row r="33" spans="1:7" x14ac:dyDescent="0.25">
      <c r="A33" s="71" t="s">
        <v>21</v>
      </c>
      <c r="B33" s="54" t="s">
        <v>430</v>
      </c>
      <c r="C33" s="55" t="s">
        <v>430</v>
      </c>
      <c r="D33" s="54" t="s">
        <v>430</v>
      </c>
      <c r="E33" s="55" t="s">
        <v>430</v>
      </c>
      <c r="F33" s="54" t="s">
        <v>430</v>
      </c>
      <c r="G33" s="57" t="s">
        <v>430</v>
      </c>
    </row>
    <row r="34" spans="1:7" x14ac:dyDescent="0.25">
      <c r="A34" s="69" t="s">
        <v>43</v>
      </c>
      <c r="B34" s="54">
        <v>6.6666666666666693E-2</v>
      </c>
      <c r="C34" s="55">
        <v>0.23529411764705899</v>
      </c>
      <c r="D34" s="54">
        <v>0.5</v>
      </c>
      <c r="E34" s="55">
        <v>0</v>
      </c>
      <c r="F34" s="54">
        <v>0</v>
      </c>
      <c r="G34" s="57">
        <v>0</v>
      </c>
    </row>
    <row r="35" spans="1:7" x14ac:dyDescent="0.25">
      <c r="A35" s="69" t="s">
        <v>84</v>
      </c>
      <c r="B35" s="72" t="s">
        <v>83</v>
      </c>
      <c r="C35" s="73" t="s">
        <v>83</v>
      </c>
      <c r="D35" s="72" t="s">
        <v>83</v>
      </c>
      <c r="E35" s="73" t="s">
        <v>83</v>
      </c>
      <c r="F35" s="72" t="s">
        <v>83</v>
      </c>
      <c r="G35" s="77" t="s">
        <v>83</v>
      </c>
    </row>
    <row r="36" spans="1:7" x14ac:dyDescent="0.25">
      <c r="A36" s="71" t="s">
        <v>85</v>
      </c>
      <c r="B36" s="54" t="s">
        <v>430</v>
      </c>
      <c r="C36" s="55" t="s">
        <v>430</v>
      </c>
      <c r="D36" s="54" t="s">
        <v>430</v>
      </c>
      <c r="E36" s="55" t="s">
        <v>430</v>
      </c>
      <c r="F36" s="54" t="s">
        <v>430</v>
      </c>
      <c r="G36" s="57" t="s">
        <v>430</v>
      </c>
    </row>
    <row r="37" spans="1:7" x14ac:dyDescent="0.25">
      <c r="A37" s="69" t="s">
        <v>43</v>
      </c>
      <c r="B37" s="54">
        <v>8.8888888888888906E-2</v>
      </c>
      <c r="C37" s="55">
        <v>0.76470588235294101</v>
      </c>
      <c r="D37" s="54">
        <v>0</v>
      </c>
      <c r="E37" s="55">
        <v>0.75</v>
      </c>
      <c r="F37" s="54">
        <v>0</v>
      </c>
      <c r="G37" s="57">
        <v>0.75</v>
      </c>
    </row>
    <row r="38" spans="1:7" x14ac:dyDescent="0.25">
      <c r="A38" s="69" t="s">
        <v>84</v>
      </c>
      <c r="B38" s="72">
        <v>5</v>
      </c>
      <c r="C38" s="73">
        <v>13</v>
      </c>
      <c r="D38" s="72">
        <v>5</v>
      </c>
      <c r="E38" s="73">
        <v>5</v>
      </c>
      <c r="F38" s="72">
        <v>5</v>
      </c>
      <c r="G38" s="77">
        <v>5</v>
      </c>
    </row>
    <row r="39" spans="1:7" x14ac:dyDescent="0.25">
      <c r="A39" s="70" t="s">
        <v>22</v>
      </c>
      <c r="B39" s="54" t="s">
        <v>430</v>
      </c>
      <c r="C39" s="55" t="s">
        <v>430</v>
      </c>
      <c r="D39" s="54" t="s">
        <v>430</v>
      </c>
      <c r="E39" s="55" t="s">
        <v>430</v>
      </c>
      <c r="F39" s="54" t="s">
        <v>430</v>
      </c>
      <c r="G39" s="57" t="s">
        <v>430</v>
      </c>
    </row>
    <row r="40" spans="1:7" x14ac:dyDescent="0.25">
      <c r="A40" s="69" t="s">
        <v>43</v>
      </c>
      <c r="B40" s="54">
        <v>0</v>
      </c>
      <c r="C40" s="55">
        <v>0</v>
      </c>
      <c r="D40" s="54">
        <v>0</v>
      </c>
      <c r="E40" s="55">
        <v>0</v>
      </c>
      <c r="F40" s="54">
        <v>0</v>
      </c>
      <c r="G40" s="57">
        <v>0</v>
      </c>
    </row>
    <row r="41" spans="1:7" x14ac:dyDescent="0.25">
      <c r="A41" s="69" t="s">
        <v>84</v>
      </c>
      <c r="B41" s="72" t="s">
        <v>83</v>
      </c>
      <c r="C41" s="73" t="s">
        <v>83</v>
      </c>
      <c r="D41" s="72" t="s">
        <v>83</v>
      </c>
      <c r="E41" s="73" t="s">
        <v>83</v>
      </c>
      <c r="F41" s="72" t="s">
        <v>83</v>
      </c>
      <c r="G41" s="77" t="s">
        <v>83</v>
      </c>
    </row>
    <row r="42" spans="1:7" x14ac:dyDescent="0.25">
      <c r="A42" s="36" t="s">
        <v>23</v>
      </c>
      <c r="B42" s="37" t="s">
        <v>430</v>
      </c>
      <c r="C42" s="38" t="s">
        <v>430</v>
      </c>
      <c r="D42" s="37" t="s">
        <v>430</v>
      </c>
      <c r="E42" s="38" t="s">
        <v>430</v>
      </c>
      <c r="F42" s="37" t="s">
        <v>430</v>
      </c>
      <c r="G42" s="40" t="s">
        <v>430</v>
      </c>
    </row>
    <row r="43" spans="1:7" x14ac:dyDescent="0.25">
      <c r="A43" s="41" t="s">
        <v>24</v>
      </c>
      <c r="B43" s="54">
        <v>0.72727272727272696</v>
      </c>
      <c r="C43" s="55">
        <v>0.41176470588235298</v>
      </c>
      <c r="D43" s="54">
        <v>1</v>
      </c>
      <c r="E43" s="55">
        <v>0.25</v>
      </c>
      <c r="F43" s="54">
        <v>1</v>
      </c>
      <c r="G43" s="57">
        <v>1</v>
      </c>
    </row>
    <row r="44" spans="1:7" x14ac:dyDescent="0.25">
      <c r="A44" s="41" t="s">
        <v>25</v>
      </c>
      <c r="B44" s="54">
        <v>0.25</v>
      </c>
      <c r="C44" s="55">
        <v>0.52941176470588203</v>
      </c>
      <c r="D44" s="54">
        <v>0</v>
      </c>
      <c r="E44" s="55">
        <v>0.25</v>
      </c>
      <c r="F44" s="54">
        <v>0</v>
      </c>
      <c r="G44" s="57">
        <v>0</v>
      </c>
    </row>
    <row r="45" spans="1:7" x14ac:dyDescent="0.25">
      <c r="A45" s="41" t="s">
        <v>26</v>
      </c>
      <c r="B45" s="54">
        <v>2.27272727272727E-2</v>
      </c>
      <c r="C45" s="55">
        <v>0</v>
      </c>
      <c r="D45" s="54">
        <v>0</v>
      </c>
      <c r="E45" s="55">
        <v>0</v>
      </c>
      <c r="F45" s="54">
        <v>0</v>
      </c>
      <c r="G45" s="57">
        <v>0</v>
      </c>
    </row>
    <row r="46" spans="1:7" x14ac:dyDescent="0.25">
      <c r="A46" s="41" t="s">
        <v>27</v>
      </c>
      <c r="B46" s="54">
        <v>0</v>
      </c>
      <c r="C46" s="55">
        <v>0</v>
      </c>
      <c r="D46" s="54">
        <v>0</v>
      </c>
      <c r="E46" s="55">
        <v>0</v>
      </c>
      <c r="F46" s="54">
        <v>0</v>
      </c>
      <c r="G46" s="57">
        <v>0</v>
      </c>
    </row>
    <row r="47" spans="1:7" x14ac:dyDescent="0.25">
      <c r="A47" s="41" t="s">
        <v>28</v>
      </c>
      <c r="B47" s="54">
        <v>0.97777777777777797</v>
      </c>
      <c r="C47" s="55">
        <v>1</v>
      </c>
      <c r="D47" s="54">
        <v>1</v>
      </c>
      <c r="E47" s="55">
        <v>1</v>
      </c>
      <c r="F47" s="54">
        <v>1</v>
      </c>
      <c r="G47" s="57">
        <v>1</v>
      </c>
    </row>
    <row r="48" spans="1:7" x14ac:dyDescent="0.25">
      <c r="A48" s="36" t="s">
        <v>29</v>
      </c>
      <c r="B48" s="37" t="s">
        <v>430</v>
      </c>
      <c r="C48" s="38" t="s">
        <v>430</v>
      </c>
      <c r="D48" s="37" t="s">
        <v>430</v>
      </c>
      <c r="E48" s="38" t="s">
        <v>430</v>
      </c>
      <c r="F48" s="37" t="s">
        <v>430</v>
      </c>
      <c r="G48" s="40" t="s">
        <v>430</v>
      </c>
    </row>
    <row r="49" spans="1:7" x14ac:dyDescent="0.25">
      <c r="A49" s="41" t="s">
        <v>30</v>
      </c>
      <c r="B49" s="63">
        <v>0.19299382716045399</v>
      </c>
      <c r="C49" s="64">
        <v>7.0789930555747602E-2</v>
      </c>
      <c r="D49" s="63">
        <v>8.2638888889050605E-2</v>
      </c>
      <c r="E49" s="64">
        <v>7.4652777779192506E-2</v>
      </c>
      <c r="F49" s="63">
        <v>0.148263888884685</v>
      </c>
      <c r="G49" s="66">
        <v>0.27204861111022199</v>
      </c>
    </row>
    <row r="50" spans="1:7" x14ac:dyDescent="0.25">
      <c r="A50" s="41" t="s">
        <v>31</v>
      </c>
      <c r="B50" s="63">
        <v>0.19791666666424099</v>
      </c>
      <c r="C50" s="64">
        <v>2.8472222224081599E-2</v>
      </c>
      <c r="D50" s="63">
        <v>8.2638888889050605E-2</v>
      </c>
      <c r="E50" s="64">
        <v>4.2013888891233399E-2</v>
      </c>
      <c r="F50" s="63">
        <v>0.148263888884685</v>
      </c>
      <c r="G50" s="66">
        <v>0.13680555555401999</v>
      </c>
    </row>
    <row r="51" spans="1:7" x14ac:dyDescent="0.25">
      <c r="A51" s="41" t="s">
        <v>32</v>
      </c>
      <c r="B51" s="54">
        <v>0.4</v>
      </c>
      <c r="C51" s="55">
        <v>0.82352941176470595</v>
      </c>
      <c r="D51" s="54">
        <v>1</v>
      </c>
      <c r="E51" s="55">
        <v>0.75</v>
      </c>
      <c r="F51" s="54">
        <v>0.5</v>
      </c>
      <c r="G51" s="57">
        <v>0.75</v>
      </c>
    </row>
    <row r="52" spans="1:7" x14ac:dyDescent="0.25">
      <c r="A52" s="41" t="s">
        <v>33</v>
      </c>
      <c r="B52" s="54">
        <v>0.22727272727272699</v>
      </c>
      <c r="C52" s="55" t="s">
        <v>2</v>
      </c>
      <c r="D52" s="54" t="s">
        <v>2</v>
      </c>
      <c r="E52" s="55">
        <v>0</v>
      </c>
      <c r="F52" s="54" t="s">
        <v>2</v>
      </c>
      <c r="G52" s="57">
        <v>1</v>
      </c>
    </row>
    <row r="53" spans="1:7" x14ac:dyDescent="0.25">
      <c r="A53" s="41" t="s">
        <v>34</v>
      </c>
      <c r="B53" s="54">
        <v>0.565217391304348</v>
      </c>
      <c r="C53" s="55">
        <v>0.82352941176470595</v>
      </c>
      <c r="D53" s="54">
        <v>1</v>
      </c>
      <c r="E53" s="55">
        <v>1</v>
      </c>
      <c r="F53" s="54">
        <v>0.5</v>
      </c>
      <c r="G53" s="57">
        <v>0.66666666666666696</v>
      </c>
    </row>
    <row r="54" spans="1:7" x14ac:dyDescent="0.25">
      <c r="A54" s="36" t="s">
        <v>35</v>
      </c>
      <c r="B54" s="37" t="s">
        <v>430</v>
      </c>
      <c r="C54" s="38" t="s">
        <v>430</v>
      </c>
      <c r="D54" s="37" t="s">
        <v>430</v>
      </c>
      <c r="E54" s="38" t="s">
        <v>430</v>
      </c>
      <c r="F54" s="37" t="s">
        <v>430</v>
      </c>
      <c r="G54" s="40" t="s">
        <v>430</v>
      </c>
    </row>
    <row r="55" spans="1:7" x14ac:dyDescent="0.25">
      <c r="A55" s="41" t="s">
        <v>36</v>
      </c>
      <c r="B55" s="54">
        <v>0.48888888888888898</v>
      </c>
      <c r="C55" s="55">
        <v>0</v>
      </c>
      <c r="D55" s="54">
        <v>0</v>
      </c>
      <c r="E55" s="55">
        <v>0.25</v>
      </c>
      <c r="F55" s="54">
        <v>0</v>
      </c>
      <c r="G55" s="57">
        <v>0.25</v>
      </c>
    </row>
    <row r="56" spans="1:7" x14ac:dyDescent="0.25">
      <c r="A56" s="41" t="s">
        <v>37</v>
      </c>
      <c r="B56" s="54">
        <v>0</v>
      </c>
      <c r="C56" s="55" t="s">
        <v>2</v>
      </c>
      <c r="D56" s="54" t="s">
        <v>2</v>
      </c>
      <c r="E56" s="55">
        <v>0</v>
      </c>
      <c r="F56" s="54" t="s">
        <v>2</v>
      </c>
      <c r="G56" s="57">
        <v>0</v>
      </c>
    </row>
    <row r="57" spans="1:7" x14ac:dyDescent="0.25">
      <c r="A57" s="41" t="s">
        <v>38</v>
      </c>
      <c r="B57" s="54">
        <v>0.31111111111111101</v>
      </c>
      <c r="C57" s="55">
        <v>0</v>
      </c>
      <c r="D57" s="54">
        <v>0</v>
      </c>
      <c r="E57" s="55">
        <v>0.25</v>
      </c>
      <c r="F57" s="54">
        <v>0</v>
      </c>
      <c r="G57" s="57">
        <v>0.25</v>
      </c>
    </row>
    <row r="58" spans="1:7" x14ac:dyDescent="0.25">
      <c r="A58" s="41" t="s">
        <v>39</v>
      </c>
      <c r="B58" s="54">
        <v>0.17777777777777801</v>
      </c>
      <c r="C58" s="55">
        <v>0</v>
      </c>
      <c r="D58" s="54">
        <v>0</v>
      </c>
      <c r="E58" s="55">
        <v>0</v>
      </c>
      <c r="F58" s="54">
        <v>0</v>
      </c>
      <c r="G58" s="57">
        <v>0</v>
      </c>
    </row>
    <row r="59" spans="1:7" ht="13.5" customHeight="1" x14ac:dyDescent="0.25">
      <c r="A59" s="41" t="s">
        <v>40</v>
      </c>
      <c r="B59" s="54">
        <v>0.51111111111111096</v>
      </c>
      <c r="C59" s="55">
        <v>1</v>
      </c>
      <c r="D59" s="54">
        <v>1</v>
      </c>
      <c r="E59" s="55">
        <v>0.75</v>
      </c>
      <c r="F59" s="54">
        <v>1</v>
      </c>
      <c r="G59" s="57">
        <v>0.75</v>
      </c>
    </row>
    <row r="60" spans="1:7" hidden="1" x14ac:dyDescent="0.25"/>
    <row r="61" spans="1:7" hidden="1" x14ac:dyDescent="0.25"/>
    <row r="62" spans="1:7" hidden="1" x14ac:dyDescent="0.25"/>
    <row r="63" spans="1:7" hidden="1" x14ac:dyDescent="0.25"/>
    <row r="64" spans="1:7" hidden="1" x14ac:dyDescent="0.25"/>
    <row r="65" spans="3:3" hidden="1" x14ac:dyDescent="0.25"/>
    <row r="66" spans="3:3" hidden="1" x14ac:dyDescent="0.25"/>
    <row r="67" spans="3:3" hidden="1" x14ac:dyDescent="0.25"/>
    <row r="68" spans="3:3" hidden="1" x14ac:dyDescent="0.25"/>
    <row r="69" spans="3:3" hidden="1" x14ac:dyDescent="0.25"/>
    <row r="70" spans="3:3" hidden="1" x14ac:dyDescent="0.25"/>
    <row r="80" spans="3:3" x14ac:dyDescent="0.25">
      <c r="C80" s="74"/>
    </row>
  </sheetData>
  <mergeCells count="4">
    <mergeCell ref="B12:C12"/>
    <mergeCell ref="D12:E12"/>
    <mergeCell ref="E1:J7"/>
    <mergeCell ref="F12:G12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12</vt:i4>
      </vt:variant>
    </vt:vector>
  </HeadingPairs>
  <TitlesOfParts>
    <vt:vector size="29" baseType="lpstr">
      <vt:lpstr>CPTS Marne</vt:lpstr>
      <vt:lpstr>Données CPTS Bassin Vitryat</vt:lpstr>
      <vt:lpstr>CPTS Bassin Vitryat - Com_Étab</vt:lpstr>
      <vt:lpstr>Données CPTS Epernay</vt:lpstr>
      <vt:lpstr>CPTS Epernay - Com_Étab</vt:lpstr>
      <vt:lpstr>Données CPTS Val de Suippe</vt:lpstr>
      <vt:lpstr>CPTS Val de Suippe - Com_Étab</vt:lpstr>
      <vt:lpstr>Données CPTS du Vouzinois 51</vt:lpstr>
      <vt:lpstr>CPTS du Vouzinois 51 - Com_Étab</vt:lpstr>
      <vt:lpstr>Données CPTS Saint Dizier 51</vt:lpstr>
      <vt:lpstr>CPTS Saint Dizier 51 - Com_Étab</vt:lpstr>
      <vt:lpstr>Données CPTS Sud Marne</vt:lpstr>
      <vt:lpstr>CPTS Sud Marne - Com_Étab</vt:lpstr>
      <vt:lpstr>Données CPTS Reims Métropole</vt:lpstr>
      <vt:lpstr>CPTS Reims Métropole -Com_Étb</vt:lpstr>
      <vt:lpstr>Données CPTS Châlons</vt:lpstr>
      <vt:lpstr>CPTS Châlons - com_Etab</vt:lpstr>
      <vt:lpstr>'CPTS du Vouzinois 51 - Com_Étab'!Zone_d_impression</vt:lpstr>
      <vt:lpstr>'CPTS Reims Métropole -Com_Étb'!Zone_d_impression</vt:lpstr>
      <vt:lpstr>'CPTS Saint Dizier 51 - Com_Étab'!Zone_d_impression</vt:lpstr>
      <vt:lpstr>'CPTS Sud Marne - Com_Étab'!Zone_d_impression</vt:lpstr>
      <vt:lpstr>'CPTS Val de Suippe - Com_Étab'!Zone_d_impression</vt:lpstr>
      <vt:lpstr>'Données CPTS Bassin Vitryat'!Zone_d_impression</vt:lpstr>
      <vt:lpstr>'Données CPTS du Vouzinois 51'!Zone_d_impression</vt:lpstr>
      <vt:lpstr>'Données CPTS Epernay'!Zone_d_impression</vt:lpstr>
      <vt:lpstr>'Données CPTS Reims Métropole'!Zone_d_impression</vt:lpstr>
      <vt:lpstr>'Données CPTS Saint Dizier 51'!Zone_d_impression</vt:lpstr>
      <vt:lpstr>'Données CPTS Sud Marne'!Zone_d_impression</vt:lpstr>
      <vt:lpstr>'Données CPTS Val de Suippe'!Zone_d_impression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2024-11-26T08:47:43Z</dcterms:modified>
</cp:coreProperties>
</file>