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6AABB28D-0877-44F0-9315-EB23C89C6C28}" xr6:coauthVersionLast="47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CPTS Aube" sheetId="1" r:id="rId1"/>
    <sheet name="Données CPTS Troyes Champagne" sheetId="5" r:id="rId2"/>
    <sheet name="CPTS Troyes Champagne-Com_Étab" sheetId="6" r:id="rId3"/>
    <sheet name="Données CPTS Est Aubois" sheetId="2" r:id="rId4"/>
    <sheet name="CPTS Est Aubois - Com_Étab" sheetId="4" r:id="rId5"/>
    <sheet name="Données CPTS Sud Est Aubois" sheetId="7" r:id="rId6"/>
    <sheet name="CPTS Sud Est Aubois - Com_Étab" sheetId="8" r:id="rId7"/>
    <sheet name="Données CPTS Nord Aubois" sheetId="9" r:id="rId8"/>
    <sheet name="CPTS Nord Aubois - Com_Étab" sheetId="10" r:id="rId9"/>
  </sheets>
  <definedNames>
    <definedName name="_xlnm.Print_Area" localSheetId="3">'Données CPTS Est Aubois'!$A$1:$I$100</definedName>
    <definedName name="_xlnm.Print_Area" localSheetId="1">'Données CPTS Troyes Champagne'!$A$1:$I$117</definedName>
  </definedNames>
  <calcPr calcId="181029"/>
</workbook>
</file>

<file path=xl/calcChain.xml><?xml version="1.0" encoding="utf-8"?>
<calcChain xmlns="http://schemas.openxmlformats.org/spreadsheetml/2006/main">
  <c r="C19" i="9" l="1"/>
  <c r="C20" i="9"/>
  <c r="C21" i="9"/>
  <c r="C22" i="9"/>
  <c r="C23" i="9"/>
  <c r="C24" i="9"/>
  <c r="C25" i="9"/>
  <c r="C52" i="9"/>
  <c r="C18" i="9"/>
  <c r="C17" i="9"/>
  <c r="C16" i="9"/>
  <c r="C15" i="9"/>
  <c r="C14" i="9"/>
  <c r="C13" i="9"/>
  <c r="C37" i="7"/>
  <c r="C19" i="7"/>
  <c r="C18" i="7"/>
  <c r="C17" i="7"/>
  <c r="C16" i="7"/>
  <c r="C15" i="7"/>
  <c r="C14" i="7"/>
  <c r="C13" i="7"/>
  <c r="C20" i="2"/>
  <c r="C21" i="2"/>
  <c r="C22" i="2"/>
  <c r="C23" i="2"/>
  <c r="C24" i="2"/>
  <c r="C25" i="2"/>
  <c r="C26" i="2"/>
  <c r="C27" i="2"/>
  <c r="C14" i="2"/>
  <c r="C15" i="2"/>
  <c r="C16" i="2"/>
  <c r="C17" i="2"/>
  <c r="C18" i="2"/>
  <c r="C19" i="2"/>
  <c r="C13" i="2"/>
  <c r="E14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14" i="5"/>
  <c r="C15" i="5"/>
  <c r="C13" i="5"/>
  <c r="C66" i="5"/>
  <c r="C49" i="2"/>
  <c r="E14" i="9" l="1"/>
  <c r="E14" i="7"/>
  <c r="E14" i="2"/>
</calcChain>
</file>

<file path=xl/sharedStrings.xml><?xml version="1.0" encoding="utf-8"?>
<sst xmlns="http://schemas.openxmlformats.org/spreadsheetml/2006/main" count="14420" uniqueCount="525">
  <si>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</si>
  <si>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</si>
  <si>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</si>
  <si>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</si>
  <si>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</si>
  <si>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</si>
  <si>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</si>
  <si>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</si>
  <si>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</si>
  <si>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</si>
  <si>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</si>
  <si>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</si>
  <si>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</si>
  <si>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</si>
  <si>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</si>
  <si>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</si>
  <si>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</si>
  <si>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</si>
  <si>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</si>
  <si>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</si>
  <si>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</si>
  <si>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</si>
  <si>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</si>
  <si>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</si>
  <si>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</si>
  <si>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</si>
  <si>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</si>
  <si>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</si>
  <si>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</si>
  <si>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</si>
  <si>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</si>
  <si>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</si>
  <si>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</si>
  <si>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</si>
  <si>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</si>
  <si>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</si>
  <si>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</si>
  <si>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</si>
  <si>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</si>
  <si>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</si>
  <si>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</si>
  <si>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</si>
  <si>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</si>
  <si>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</si>
  <si>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</si>
  <si>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</si>
  <si>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</si>
  <si>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</si>
  <si>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</si>
  <si>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</si>
  <si>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Remiremont</t>
  </si>
  <si>
    <t>CH Verdun</t>
  </si>
  <si>
    <t>CH Vitry</t>
  </si>
  <si>
    <t>CHU Reims adultes</t>
  </si>
  <si>
    <t>GHAM Romilly</t>
  </si>
  <si>
    <t>Total</t>
  </si>
  <si>
    <t>CHR Metz</t>
  </si>
  <si>
    <t>HCli Claude Bernard</t>
  </si>
  <si>
    <t>CH Mont St Martin</t>
  </si>
  <si>
    <t>CHU Nancy Brabois</t>
  </si>
  <si>
    <t>CH Pont à Mousson</t>
  </si>
  <si>
    <t>CH Epinal</t>
  </si>
  <si>
    <t>CH St Dié</t>
  </si>
  <si>
    <t>CH Toul</t>
  </si>
  <si>
    <t>CH Chalons</t>
  </si>
  <si>
    <t>CH Charleville</t>
  </si>
  <si>
    <t>CH Colmar Hôpital Louis Pasteur adultes</t>
  </si>
  <si>
    <t>CH Haguenau adultes</t>
  </si>
  <si>
    <t>CH Sedan</t>
  </si>
  <si>
    <t>CHU Reims pediatrie</t>
  </si>
  <si>
    <t>CHU Strasbourg Hautepierre adultes</t>
  </si>
  <si>
    <t>GHSA Rethel Vouziers</t>
  </si>
  <si>
    <t>Communes</t>
  </si>
  <si>
    <t>Établissements</t>
  </si>
  <si>
    <t>&lt;5</t>
  </si>
  <si>
    <t>Nb</t>
  </si>
  <si>
    <t>CCMU 2</t>
  </si>
  <si>
    <t>CH Bar-le-Duc</t>
  </si>
  <si>
    <t>CH Epernay</t>
  </si>
  <si>
    <t>CHU Strasbourg Hautepierre pédiatrie</t>
  </si>
  <si>
    <t>CHU Strasbourg NHC</t>
  </si>
  <si>
    <t>CH Guebwiller</t>
  </si>
  <si>
    <t>CHAPPES</t>
  </si>
  <si>
    <t>VERRIERES</t>
  </si>
  <si>
    <t>CH Forbach</t>
  </si>
  <si>
    <t>CH Mulhouse Hôpital Emile Muller adultes</t>
  </si>
  <si>
    <t>CH Neufchateau</t>
  </si>
  <si>
    <t>CH Sarrebourg</t>
  </si>
  <si>
    <t>BAR SUR SEINE</t>
  </si>
  <si>
    <t>CHAOURCE</t>
  </si>
  <si>
    <t>VILLEMOYENNE</t>
  </si>
  <si>
    <t>VAUDES</t>
  </si>
  <si>
    <t>MUSSY SUR SEINE</t>
  </si>
  <si>
    <t>FOUCHERES</t>
  </si>
  <si>
    <t>VIREY SOUS BAR</t>
  </si>
  <si>
    <t>RUMILLY LES VAUDES</t>
  </si>
  <si>
    <t>CELLES SUR OURCE</t>
  </si>
  <si>
    <t>ESSOYES</t>
  </si>
  <si>
    <t>JULLY SUR SARCE</t>
  </si>
  <si>
    <t>LANDREVILLE</t>
  </si>
  <si>
    <t>MERREY SUR ARCE</t>
  </si>
  <si>
    <t>BRIEL SUR BARSE</t>
  </si>
  <si>
    <t>COURTENOT</t>
  </si>
  <si>
    <t>BRAGELOGNE BEAUVOIR</t>
  </si>
  <si>
    <t>POLISOT</t>
  </si>
  <si>
    <t>LANTAGES</t>
  </si>
  <si>
    <t>NEUVILLE SUR SEINE</t>
  </si>
  <si>
    <t>CHESLEY</t>
  </si>
  <si>
    <t>LOCHES SUR OURCE</t>
  </si>
  <si>
    <t>BALNOT LA GRANGE</t>
  </si>
  <si>
    <t>VILLY EN TRODES</t>
  </si>
  <si>
    <t>LAGESSE</t>
  </si>
  <si>
    <t>GYE SUR SEINE</t>
  </si>
  <si>
    <t>MAISONS LES CHAOURCE</t>
  </si>
  <si>
    <t>CUSSANGY</t>
  </si>
  <si>
    <t>FRALIGNES</t>
  </si>
  <si>
    <t>VITRY LE CROISE</t>
  </si>
  <si>
    <t>AVIREY LINGEY</t>
  </si>
  <si>
    <t>BOURGUIGNONS</t>
  </si>
  <si>
    <t>VILLE SUR ARCE</t>
  </si>
  <si>
    <t>POLISY</t>
  </si>
  <si>
    <t>VILLEMORIEN</t>
  </si>
  <si>
    <t>VALLIERES</t>
  </si>
  <si>
    <t>PARGUES</t>
  </si>
  <si>
    <t>ARRELLES</t>
  </si>
  <si>
    <t>CHAUFFOUR LES BAILLY</t>
  </si>
  <si>
    <t>THIEFFRAIN</t>
  </si>
  <si>
    <t>ETOURVY</t>
  </si>
  <si>
    <t>FONTETTE</t>
  </si>
  <si>
    <t>CHANNES</t>
  </si>
  <si>
    <t>MAGNANT</t>
  </si>
  <si>
    <t>EGUILLY SOUS BOIS</t>
  </si>
  <si>
    <t>BALNOT SUR LAIGNES</t>
  </si>
  <si>
    <t>CUNFIN</t>
  </si>
  <si>
    <t>BAGNEUX LA FOSSE</t>
  </si>
  <si>
    <t>PRASLIN</t>
  </si>
  <si>
    <t>CHERVEY</t>
  </si>
  <si>
    <t>CHASEREY</t>
  </si>
  <si>
    <t>NOE LES MALLETS</t>
  </si>
  <si>
    <t>BUXEUIL</t>
  </si>
  <si>
    <t>MAROLLES LES BAILLY</t>
  </si>
  <si>
    <t>VILLIERS LE BOIS</t>
  </si>
  <si>
    <t>VILLIERS SOUS PRASLIN</t>
  </si>
  <si>
    <t>COURTERON</t>
  </si>
  <si>
    <t>BUXIERES SUR ARCE</t>
  </si>
  <si>
    <t>BERTIGNOLLES</t>
  </si>
  <si>
    <t>POLIGNY</t>
  </si>
  <si>
    <t>CHACENAY</t>
  </si>
  <si>
    <t>VIVIERS SUR ARTAUT</t>
  </si>
  <si>
    <t>TURGY</t>
  </si>
  <si>
    <t>VOUGREY</t>
  </si>
  <si>
    <t>VERPILLIERES SUR OURCE</t>
  </si>
  <si>
    <t>GHAM Sézanne</t>
  </si>
  <si>
    <t>CH Vittel</t>
  </si>
  <si>
    <t>Cli Rhéna</t>
  </si>
  <si>
    <t>CH Mulhouse Hôpital Emile Muller pédiatrie</t>
  </si>
  <si>
    <t>CH Sarreguemines</t>
  </si>
  <si>
    <t>Cli Sainte Anne</t>
  </si>
  <si>
    <t>HIA Legouest</t>
  </si>
  <si>
    <t>TROYES</t>
  </si>
  <si>
    <t>ROSIERES PRES TROYES</t>
  </si>
  <si>
    <t>BREVIANDES</t>
  </si>
  <si>
    <t>MERGEY</t>
  </si>
  <si>
    <t>LUSIGNY SUR BARSE</t>
  </si>
  <si>
    <t>CRENEY PRES TROYES</t>
  </si>
  <si>
    <t>BUCHERES</t>
  </si>
  <si>
    <t>ESTISSAC</t>
  </si>
  <si>
    <t>MACEY</t>
  </si>
  <si>
    <t>BOUILLY</t>
  </si>
  <si>
    <t>PAYNS</t>
  </si>
  <si>
    <t>CLEREY</t>
  </si>
  <si>
    <t>LAINES AUX BOIS</t>
  </si>
  <si>
    <t>LAVAU</t>
  </si>
  <si>
    <t>TORVILLIERS</t>
  </si>
  <si>
    <t>MOUSSEY</t>
  </si>
  <si>
    <t>MONTAULIN</t>
  </si>
  <si>
    <t>FONTVANNES</t>
  </si>
  <si>
    <t>VILLACERF</t>
  </si>
  <si>
    <t>ISLE AUMONT</t>
  </si>
  <si>
    <t>VAUCHASSIS</t>
  </si>
  <si>
    <t>BOURANTON</t>
  </si>
  <si>
    <t>COURTERANGES</t>
  </si>
  <si>
    <t>LAUBRESSEL</t>
  </si>
  <si>
    <t>VILLECHETIF</t>
  </si>
  <si>
    <t>JEUGNY</t>
  </si>
  <si>
    <t>MONTGUEUX</t>
  </si>
  <si>
    <t>AUBETERRE</t>
  </si>
  <si>
    <t>SOULIGNY</t>
  </si>
  <si>
    <t>MONTIERAMEY</t>
  </si>
  <si>
    <t>THENNELIERES</t>
  </si>
  <si>
    <t>PRUGNY</t>
  </si>
  <si>
    <t>MESSON</t>
  </si>
  <si>
    <t>BUCEY EN OTHE</t>
  </si>
  <si>
    <t>RUVIGNY</t>
  </si>
  <si>
    <t>RONCENAY</t>
  </si>
  <si>
    <t>MONTCEAUX LES VAUDES</t>
  </si>
  <si>
    <t>VILLERY</t>
  </si>
  <si>
    <t>SOMMEVAL</t>
  </si>
  <si>
    <t>CRESANTIGNES</t>
  </si>
  <si>
    <t>CORMOST</t>
  </si>
  <si>
    <t>MONTSUZAIN</t>
  </si>
  <si>
    <t>MONTREUIL SUR BARSE</t>
  </si>
  <si>
    <t>VILLY LE MARECHAL</t>
  </si>
  <si>
    <t>FEUGES</t>
  </si>
  <si>
    <t>VAILLY</t>
  </si>
  <si>
    <t>LONGEVILLE SUR MOGNE</t>
  </si>
  <si>
    <t>MAUPAS</t>
  </si>
  <si>
    <t>FRESNOY LE CHATEAU</t>
  </si>
  <si>
    <t>MACHY</t>
  </si>
  <si>
    <t>VILLEMEREUIL</t>
  </si>
  <si>
    <t>JAVERNANT</t>
  </si>
  <si>
    <t>VILLELOUP</t>
  </si>
  <si>
    <t>ASSENAY</t>
  </si>
  <si>
    <t>LIREY</t>
  </si>
  <si>
    <t>FAYS LA CHAPELLE</t>
  </si>
  <si>
    <t>VILLY LE BOIS</t>
  </si>
  <si>
    <t>CH Colmar Hôpital Louis Pasteur pédiatrie</t>
  </si>
  <si>
    <t>METZ ROBERT</t>
  </si>
  <si>
    <t>Hôpital privé Nancy-Lorraine</t>
  </si>
  <si>
    <t>CHR Thionville pédiatrie</t>
  </si>
  <si>
    <t>Diaconat Fonderie</t>
  </si>
  <si>
    <t>CH Lunéville</t>
  </si>
  <si>
    <t>CH Sélestat</t>
  </si>
  <si>
    <t>CH Charleville pediatrie</t>
  </si>
  <si>
    <t>CHR Metz pédiatrie</t>
  </si>
  <si>
    <t>Pôle public St Louis</t>
  </si>
  <si>
    <r>
      <rPr>
        <b/>
        <sz val="14"/>
        <color theme="1"/>
        <rFont val="Calibri"/>
        <family val="2"/>
        <scheme val="minor"/>
      </rPr>
      <t>Caractéristiques des passages de la population de l'Aube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</si>
  <si>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TROYES CHAMPAGNE MÉTROPOLE</t>
  </si>
  <si>
    <t>NORD AUBOIS</t>
  </si>
  <si>
    <t>EST AUBOIS</t>
  </si>
  <si>
    <t>SUD EST 
AUBOIS</t>
  </si>
  <si>
    <t/>
  </si>
  <si>
    <r>
      <rPr>
        <b/>
        <sz val="14"/>
        <color theme="1"/>
        <rFont val="Calibri"/>
        <family val="2"/>
        <scheme val="minor"/>
      </rPr>
      <t>Caractéristiques des passages de la population de la CPTS Troyes Champagne Métropole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</si>
  <si>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Troyes Champagne Métropole - 2023</t>
  </si>
  <si>
    <t>Cli Courlancy Reims-Bezannes</t>
  </si>
  <si>
    <t>CH Briey</t>
  </si>
  <si>
    <t>Hôpital de St Avold</t>
  </si>
  <si>
    <t>CH Briey pédiatrie</t>
  </si>
  <si>
    <t>Cumul</t>
  </si>
  <si>
    <t>Caractéristiques globales des passages des habitants de la CPTS Troyes Champagne Métropole sur les 3 principaux SAU 
(98,0% des passages de la CPTS) - 2023</t>
  </si>
  <si>
    <t>Caractéristiques globales des passages des habitants de la CPTS Troyes Champagne Métropole sur les 3 principaux établissements (98,0% des passages de la CPTS) par commune - 2023</t>
  </si>
  <si>
    <t>ST ANDRE LES VERGERS</t>
  </si>
  <si>
    <t>LA CHAPELLE ST LUC</t>
  </si>
  <si>
    <t>STE SAVINE</t>
  </si>
  <si>
    <t>ST JULIEN LES VILLAS</t>
  </si>
  <si>
    <t>PONT STE MARIE</t>
  </si>
  <si>
    <t>LES NOES PRES TROYES</t>
  </si>
  <si>
    <t>ST PARRES AUX TERTRES</t>
  </si>
  <si>
    <t>LA RIVIERE DE CORPS</t>
  </si>
  <si>
    <t>ST LYE</t>
  </si>
  <si>
    <t>ST GERMAIN</t>
  </si>
  <si>
    <t>BARBEREY ST SULPICE</t>
  </si>
  <si>
    <t>STE MAURE</t>
  </si>
  <si>
    <t>ST LEGER PRES TROYES</t>
  </si>
  <si>
    <t>ROUILLY ST LOUP</t>
  </si>
  <si>
    <t>ST POUANGE</t>
  </si>
  <si>
    <t>ST THIBAULT</t>
  </si>
  <si>
    <t>MESNIL ST PERE</t>
  </si>
  <si>
    <t>LES BORDES AUMONT</t>
  </si>
  <si>
    <t>ST BENOIT SUR SEINE</t>
  </si>
  <si>
    <t>DIERREY ST PIERRE</t>
  </si>
  <si>
    <t>ST JEAN DE BONNEVAL</t>
  </si>
  <si>
    <t>LA VENDUE MIGNOT</t>
  </si>
  <si>
    <t>LE PAVILLON STE JULIE</t>
  </si>
  <si>
    <r>
      <rPr>
        <b/>
        <sz val="14"/>
        <color theme="1"/>
        <rFont val="Calibri"/>
        <family val="2"/>
        <scheme val="minor"/>
      </rPr>
      <t>Caractéristiques des passages de la population de la CPTS Est Aubois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</si>
  <si>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Est Aubois - 2023</t>
  </si>
  <si>
    <t>Caractéristiques globales des passages des habitants de la CPTS Est Aubois sur les 3 principaux SAU 
(91,1% des passages de la CPTS) - 2023</t>
  </si>
  <si>
    <t>Caractéristiques globales des passages des habitants de la CPTS Est Aubois sur les 3 principaux établissements (91,1% des passages de la CPTS) par commune - 2023</t>
  </si>
  <si>
    <t>BAR SUR AUBE</t>
  </si>
  <si>
    <t>BRIENNE LE CHATEAU</t>
  </si>
  <si>
    <t>VENDEUVRE SUR BARSE</t>
  </si>
  <si>
    <t>PINEY</t>
  </si>
  <si>
    <t>CHARMONT SOUS BARBUISE</t>
  </si>
  <si>
    <t>BREVONNES</t>
  </si>
  <si>
    <t>BAYEL</t>
  </si>
  <si>
    <t>DIENVILLE</t>
  </si>
  <si>
    <t>VILLE SOUS LA FERTE</t>
  </si>
  <si>
    <t>CHAVANGES</t>
  </si>
  <si>
    <t>MESNIL SELLIERES</t>
  </si>
  <si>
    <t>SOULAINES DHUYS</t>
  </si>
  <si>
    <t>MATHAUX</t>
  </si>
  <si>
    <t>LUYERES</t>
  </si>
  <si>
    <t>LONGCHAMP SUR AUJON</t>
  </si>
  <si>
    <t>ROUILLY SACEY</t>
  </si>
  <si>
    <t>MORVILLIERS</t>
  </si>
  <si>
    <t>GERAUDOT</t>
  </si>
  <si>
    <t>LA VILLENEUVE AU CHENE</t>
  </si>
  <si>
    <t>LESMONT</t>
  </si>
  <si>
    <t>RADONVILLIERS</t>
  </si>
  <si>
    <t>BRIENNE LA VIEILLE</t>
  </si>
  <si>
    <t>PRECY ST MARTIN</t>
  </si>
  <si>
    <t>JUVANCOURT</t>
  </si>
  <si>
    <t>DOSCHES</t>
  </si>
  <si>
    <t>JESSAINS</t>
  </si>
  <si>
    <t>ASSENCIERES</t>
  </si>
  <si>
    <t>ONJON</t>
  </si>
  <si>
    <t>BAROVILLE</t>
  </si>
  <si>
    <t>PUITS ET NUISEMENT</t>
  </si>
  <si>
    <t>BEUREY</t>
  </si>
  <si>
    <t>AILLEVILLE</t>
  </si>
  <si>
    <t>ARSONVAL</t>
  </si>
  <si>
    <t>VAL D AUZON</t>
  </si>
  <si>
    <t>COLOMBE LE SEC</t>
  </si>
  <si>
    <t>ST LEGER SOUS BRIENNE</t>
  </si>
  <si>
    <t>MAGNY FOUCHARD</t>
  </si>
  <si>
    <t>BOSSANCOURT</t>
  </si>
  <si>
    <t>AMANCE</t>
  </si>
  <si>
    <t>BOUY LUXEMBOURG</t>
  </si>
  <si>
    <t>LIGNOL LE CHATEAU</t>
  </si>
  <si>
    <t>MONTIER EN L ISLE</t>
  </si>
  <si>
    <t>MAIZIERES LES BRIENNE</t>
  </si>
  <si>
    <t>VAUCHONVILLIERS</t>
  </si>
  <si>
    <t>PROVERVILLE</t>
  </si>
  <si>
    <t>CHAMPIGNOL LEZ MONDEVILLE</t>
  </si>
  <si>
    <t>COUVIGNON</t>
  </si>
  <si>
    <t>LONGSOLS</t>
  </si>
  <si>
    <t>AVANT LES RAMERUPT</t>
  </si>
  <si>
    <t>POUGY</t>
  </si>
  <si>
    <t>TRANNES</t>
  </si>
  <si>
    <t>LENTILLES</t>
  </si>
  <si>
    <t>CRESPY LE NEUF</t>
  </si>
  <si>
    <t>ARRENTIERES</t>
  </si>
  <si>
    <t>HAMPIGNY</t>
  </si>
  <si>
    <t>JAUCOURT</t>
  </si>
  <si>
    <t>VALLENTIGNY</t>
  </si>
  <si>
    <t>JASSEINES</t>
  </si>
  <si>
    <t>FONTAINE</t>
  </si>
  <si>
    <t>COLOMBE LA FOSSE</t>
  </si>
  <si>
    <t>PETIT MESNIL</t>
  </si>
  <si>
    <t>MEURVILLE</t>
  </si>
  <si>
    <t>JUZANVIGNY</t>
  </si>
  <si>
    <t>EPAGNE</t>
  </si>
  <si>
    <t>VOIGNY</t>
  </si>
  <si>
    <t>CHAUMESNIL</t>
  </si>
  <si>
    <t>LA ROTHIERE</t>
  </si>
  <si>
    <t>ARCONVILLE</t>
  </si>
  <si>
    <t>SPOY</t>
  </si>
  <si>
    <t>SAULCY</t>
  </si>
  <si>
    <t>ARREMBECOURT</t>
  </si>
  <si>
    <t>JONCREUIL</t>
  </si>
  <si>
    <t>MONTMORENCY BEAUFORT</t>
  </si>
  <si>
    <t>ROSNAY L HOPITAL</t>
  </si>
  <si>
    <t>BLIGNY</t>
  </si>
  <si>
    <t>BERGERES</t>
  </si>
  <si>
    <t>VILLE SUR TERRE</t>
  </si>
  <si>
    <t>ARGANCON</t>
  </si>
  <si>
    <t>UNIENVILLE</t>
  </si>
  <si>
    <t>EPOTHEMONT</t>
  </si>
  <si>
    <t>VILLERET</t>
  </si>
  <si>
    <t>DOLANCOURT</t>
  </si>
  <si>
    <t>ROUVRES LES VIGNES</t>
  </si>
  <si>
    <t>LEVIGNY</t>
  </si>
  <si>
    <t>MAGNICOURT</t>
  </si>
  <si>
    <t>MAISONS LES SOULAINES</t>
  </si>
  <si>
    <t>URVILLE</t>
  </si>
  <si>
    <t>LA LOGE AUX CHEVRES</t>
  </si>
  <si>
    <t>CHALETTE SUR VOIRE</t>
  </si>
  <si>
    <t>PRECY NOTRE DAME</t>
  </si>
  <si>
    <t>AULNAY</t>
  </si>
  <si>
    <t>ST LEGER SOUS MARGERIE</t>
  </si>
  <si>
    <t>BRAUX</t>
  </si>
  <si>
    <t>MONTMARTIN LE HAUT</t>
  </si>
  <si>
    <t>FULIGNY</t>
  </si>
  <si>
    <t>PEL ET DER</t>
  </si>
  <si>
    <t>BLAINCOURT SUR AUBE</t>
  </si>
  <si>
    <t>PARS LES CHAVANGES</t>
  </si>
  <si>
    <t>LASSICOURT</t>
  </si>
  <si>
    <t>THIL</t>
  </si>
  <si>
    <t>ECLANCE</t>
  </si>
  <si>
    <t>THORS</t>
  </si>
  <si>
    <t>VERNONVILLIERS</t>
  </si>
  <si>
    <t>BLIGNICOURT</t>
  </si>
  <si>
    <t>DONNEMENT</t>
  </si>
  <si>
    <t>BALIGNICOURT</t>
  </si>
  <si>
    <t>JUVANZE</t>
  </si>
  <si>
    <t>PERTHES LES BRIENNE</t>
  </si>
  <si>
    <t>ST CHRISTOPHE DODINICOURT</t>
  </si>
  <si>
    <t>BETIGNICOURT</t>
  </si>
  <si>
    <t>MOLINS SUR AUBE</t>
  </si>
  <si>
    <t>LONGPRE LE SEC</t>
  </si>
  <si>
    <t>BAILLY LE FRANC</t>
  </si>
  <si>
    <t>YEVRES LE PETIT</t>
  </si>
  <si>
    <t>FRESNAY</t>
  </si>
  <si>
    <t>MAISON DES CHAMPS</t>
  </si>
  <si>
    <t>FRAVAUX</t>
  </si>
  <si>
    <t>CHAMP SUR BARSE</t>
  </si>
  <si>
    <t>COURCELLES SUR VOIRE</t>
  </si>
  <si>
    <t>ENGENTE</t>
  </si>
  <si>
    <t>LA CHAISE</t>
  </si>
  <si>
    <t>RANCES</t>
  </si>
  <si>
    <t>LA VILLE AUX BOIS</t>
  </si>
  <si>
    <r>
      <rPr>
        <b/>
        <sz val="14"/>
        <color theme="1"/>
        <rFont val="Calibri"/>
        <family val="2"/>
        <scheme val="minor"/>
      </rPr>
      <t>Caractéristiques des passages de la population de la CPTS Sud Est Aubois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</si>
  <si>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Sud Est Aubois - 2023</t>
  </si>
  <si>
    <t>Caractéristiques globales des passages des habitants de la CPTS Sud Est Aubois sur les 3 principaux SAU 
(97,3% des passages de la CPTS) - 2023</t>
  </si>
  <si>
    <t>Caractéristiques globales des passages des habitants de la CPTS Sud Est Aubois sur les 3 principaux établissements (97,3% des passages de la CPTS) par commune - 2023</t>
  </si>
  <si>
    <t>ST PARRES LES VAUDES</t>
  </si>
  <si>
    <t>LES RICEYS</t>
  </si>
  <si>
    <t>PLAINES ST LANGE</t>
  </si>
  <si>
    <t>LES LOGES MARGUERON</t>
  </si>
  <si>
    <t>ST USAGE</t>
  </si>
  <si>
    <t>LA LOGE POMBLIN</t>
  </si>
  <si>
    <t>LES GRANGES</t>
  </si>
  <si>
    <r>
      <rPr>
        <b/>
        <sz val="14"/>
        <color theme="1"/>
        <rFont val="Calibri"/>
        <family val="2"/>
        <scheme val="minor"/>
      </rPr>
      <t>Caractéristiques des passages de la population de la CPTS Nord Aubois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</si>
  <si>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Nord Aubois - 2023</t>
  </si>
  <si>
    <t>CH Haguenau pédiatrie</t>
  </si>
  <si>
    <t>Caractéristiques globales des passages des habitants de la CPTS Nord Aubois sur les 3 principaux SAU 
(96,5% des passages de la CPTS) - 2023</t>
  </si>
  <si>
    <t>Caractéristiques globales des passages des habitants de la CPTS Nord Aubois sur les 3 principaux établissements (96,5% des passages de la CPTS) par commune - 2023</t>
  </si>
  <si>
    <t>ROMILLY SUR SEINE</t>
  </si>
  <si>
    <t>NOGENT SUR SEINE</t>
  </si>
  <si>
    <t>ARCIS SUR AUBE</t>
  </si>
  <si>
    <t>VILLENAUXE LA GRANDE</t>
  </si>
  <si>
    <t>MERY SUR SEINE</t>
  </si>
  <si>
    <t>MAIZIERES LA GRANDE PAROISSE</t>
  </si>
  <si>
    <t>PONT SUR SEINE</t>
  </si>
  <si>
    <t>MARIGNY LE CHATEL</t>
  </si>
  <si>
    <t>MAILLY LE CAMP</t>
  </si>
  <si>
    <t>PARS LES ROMILLY</t>
  </si>
  <si>
    <t>PLANCY L ABBAYE</t>
  </si>
  <si>
    <t>MARCILLY LE HAYER</t>
  </si>
  <si>
    <t>CRANCEY</t>
  </si>
  <si>
    <t>CHATRES</t>
  </si>
  <si>
    <t>GELANNES</t>
  </si>
  <si>
    <t>FONTAINE LES GRES</t>
  </si>
  <si>
    <t>ST MESMIN</t>
  </si>
  <si>
    <t>OSSEY LES TROIS MAISONS</t>
  </si>
  <si>
    <t>SAVIERES</t>
  </si>
  <si>
    <t>ORIGNY LE SEC</t>
  </si>
  <si>
    <t>POUAN LES VALLEES</t>
  </si>
  <si>
    <t>TRAINEL</t>
  </si>
  <si>
    <t>ST MARTIN DE BOSSENAY</t>
  </si>
  <si>
    <t>VALLANT ST GEORGES</t>
  </si>
  <si>
    <t>LES GRANDES CHAPELLES</t>
  </si>
  <si>
    <t>VOUE</t>
  </si>
  <si>
    <t>ST OULPH</t>
  </si>
  <si>
    <t>TORCY LE GRAND</t>
  </si>
  <si>
    <t>FERREUX QUINCEY</t>
  </si>
  <si>
    <t>ST HILAIRE SOUS ROMILLY</t>
  </si>
  <si>
    <t>MESGRIGNY</t>
  </si>
  <si>
    <t>RAMERUPT</t>
  </si>
  <si>
    <t>BOULAGES</t>
  </si>
  <si>
    <t>AVANT LES MARCILLY</t>
  </si>
  <si>
    <t>MESNIL ST LOUP</t>
  </si>
  <si>
    <t>ORVILLIERS ST JULIEN</t>
  </si>
  <si>
    <t>DROUPT STE MARIE</t>
  </si>
  <si>
    <t>ST AUBIN</t>
  </si>
  <si>
    <t>AVON LA PEZE</t>
  </si>
  <si>
    <t>BARBUISE</t>
  </si>
  <si>
    <t>ST FLAVY</t>
  </si>
  <si>
    <t>PRUNAY BELLEVILLE</t>
  </si>
  <si>
    <t>FONTAINE MACON</t>
  </si>
  <si>
    <t>DROUPT ST BASLE</t>
  </si>
  <si>
    <t>LE CHENE</t>
  </si>
  <si>
    <t>SEMOINE</t>
  </si>
  <si>
    <t>LA SAULSOTTE</t>
  </si>
  <si>
    <t>LA FOSSE CORDUAN</t>
  </si>
  <si>
    <t>ST LUPIEN</t>
  </si>
  <si>
    <t>ALLIBAUDIERES</t>
  </si>
  <si>
    <t>RHEGES</t>
  </si>
  <si>
    <t>DIERREY ST JULIEN</t>
  </si>
  <si>
    <t>SOLIGNY LES ETANGS</t>
  </si>
  <si>
    <t>LE MERIOT</t>
  </si>
  <si>
    <t>BERCENAY LE HAYER</t>
  </si>
  <si>
    <t>LHUITRE</t>
  </si>
  <si>
    <t>CHAMPFLEURY</t>
  </si>
  <si>
    <t>ST LOUP DE BUFFIGNY</t>
  </si>
  <si>
    <t>CHARNY LE BACHOT</t>
  </si>
  <si>
    <t>MONTPOTHIER</t>
  </si>
  <si>
    <t>RIGNY LA NONNEUSE</t>
  </si>
  <si>
    <t>MARNAY SUR SEINE</t>
  </si>
  <si>
    <t>RILLY STE SYRE</t>
  </si>
  <si>
    <t>NOGENT SUR AUBE</t>
  </si>
  <si>
    <t>HERBISSE</t>
  </si>
  <si>
    <t>BOUY SUR ORVIN</t>
  </si>
  <si>
    <t>CHAPELLE VALLON</t>
  </si>
  <si>
    <t>BESSY</t>
  </si>
  <si>
    <t>VIAPRES LE PETIT</t>
  </si>
  <si>
    <t>ISLE AUBIGNY</t>
  </si>
  <si>
    <t>VILLETTE SUR AUBE</t>
  </si>
  <si>
    <t>ST REMY SOUS BARBUISE</t>
  </si>
  <si>
    <t>TROUANS</t>
  </si>
  <si>
    <t>PLESSIS BARBUISE</t>
  </si>
  <si>
    <t>FAUX VILLECERF</t>
  </si>
  <si>
    <t>LONGUEVILLE SUR AUBE</t>
  </si>
  <si>
    <t>ORMES</t>
  </si>
  <si>
    <t>CHAUCHIGNY</t>
  </si>
  <si>
    <t>BOURDENAY</t>
  </si>
  <si>
    <t>LA MOTTE TILLY</t>
  </si>
  <si>
    <t>DAMPIERRE</t>
  </si>
  <si>
    <t>LA VILLENEUVE AU CHATELOT</t>
  </si>
  <si>
    <t>ST NABORD SUR AUBE</t>
  </si>
  <si>
    <t>LA LOUPTIERE THENARD</t>
  </si>
  <si>
    <t>POUY SUR VANNES</t>
  </si>
  <si>
    <t>ETRELLES SUR AUBE</t>
  </si>
  <si>
    <t>PERIGNY LA ROSE</t>
  </si>
  <si>
    <t>TRANCAULT</t>
  </si>
  <si>
    <t>NOZAY</t>
  </si>
  <si>
    <t>VINETS</t>
  </si>
  <si>
    <t>CHAUDREY</t>
  </si>
  <si>
    <t>SALON</t>
  </si>
  <si>
    <t>COCLOIS</t>
  </si>
  <si>
    <t>PREMIERFAIT</t>
  </si>
  <si>
    <t>VAUPOISSON</t>
  </si>
  <si>
    <t>ECHEMINES</t>
  </si>
  <si>
    <t>VILLADIN</t>
  </si>
  <si>
    <t>ST ETIENNE SOUS BARBUISE</t>
  </si>
  <si>
    <t>GUMERY</t>
  </si>
  <si>
    <t>VILLIERS HERBISSE</t>
  </si>
  <si>
    <t>CHAMPIGNY SUR AUBE</t>
  </si>
  <si>
    <t>VAUCOGNE</t>
  </si>
  <si>
    <t>GRANDVILLE</t>
  </si>
  <si>
    <t>POIVRES</t>
  </si>
  <si>
    <t>DOSNON</t>
  </si>
  <si>
    <t>BRILLECOURT</t>
  </si>
  <si>
    <t>MESNIL LETTRE</t>
  </si>
  <si>
    <t>FAY LES MARCILLY</t>
  </si>
  <si>
    <t>COURCEROY</t>
  </si>
  <si>
    <t>CHARMOY</t>
  </si>
  <si>
    <t>MESNIL LA COMTESSE</t>
  </si>
  <si>
    <t>TORCY LE PETIT</t>
  </si>
  <si>
    <t>VERRICOURT</t>
  </si>
  <si>
    <t>ST NICOLAS LA CHAPELLE</t>
  </si>
  <si>
    <t>ORTILLON</t>
  </si>
  <si>
    <t>DOMMARTIN LE COQ</t>
  </si>
  <si>
    <t>FONTENAY DE BOSSERY</t>
  </si>
  <si>
    <t>MOREMBERT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</si>
</sst>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6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62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 vertical="center"/>
    </xf>
    <xf numFmtId="169" fontId="9" fillId="5" borderId="0" xfId="1" applyNumberFormat="1" applyFont="1" applyFill="1"/>
    <xf numFmtId="165" fontId="8" fillId="5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169" fontId="9" fillId="2" borderId="0" xfId="1" applyNumberFormat="1" applyFont="1" applyFill="1"/>
    <xf numFmtId="164" fontId="11" fillId="6" borderId="1" xfId="0" applyNumberFormat="1" applyFont="1" applyFill="1" applyBorder="1" applyAlignment="1">
      <alignment horizontal="left" vertical="center"/>
    </xf>
    <xf numFmtId="3" fontId="4" fillId="6" borderId="0" xfId="0" applyNumberFormat="1" applyFont="1" applyFill="1"/>
    <xf numFmtId="169" fontId="4" fillId="6" borderId="0" xfId="1" applyNumberFormat="1" applyFont="1" applyFill="1"/>
    <xf numFmtId="0" fontId="6" fillId="2" borderId="1" xfId="0" applyFont="1" applyFill="1" applyBorder="1"/>
    <xf numFmtId="0" fontId="0" fillId="2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4" fontId="10" fillId="8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6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8" fillId="9" borderId="1" xfId="2" applyFont="1" applyFill="1" applyAlignment="1">
      <alignment horizontal="left" vertical="center" wrapText="1"/>
    </xf>
    <xf numFmtId="164" fontId="10" fillId="9" borderId="3" xfId="2" applyNumberFormat="1" applyFont="1" applyFill="1" applyBorder="1" applyAlignment="1">
      <alignment horizontal="center" vertical="center" wrapText="1"/>
    </xf>
    <xf numFmtId="0" fontId="10" fillId="7" borderId="1" xfId="2" applyFont="1" applyFill="1" applyAlignment="1">
      <alignment horizontal="left" vertical="center"/>
    </xf>
    <xf numFmtId="4" fontId="10" fillId="7" borderId="4" xfId="2" applyNumberFormat="1" applyFont="1" applyFill="1" applyBorder="1" applyAlignment="1">
      <alignment horizontal="center" vertical="center"/>
    </xf>
    <xf numFmtId="0" fontId="10" fillId="2" borderId="1" xfId="2" applyFont="1" applyFill="1" applyAlignment="1">
      <alignment horizontal="left" vertical="center"/>
    </xf>
    <xf numFmtId="3" fontId="10" fillId="2" borderId="4" xfId="2" applyNumberFormat="1" applyFont="1" applyFill="1" applyBorder="1" applyAlignment="1">
      <alignment horizontal="center" vertical="center"/>
    </xf>
    <xf numFmtId="4" fontId="10" fillId="2" borderId="4" xfId="2" applyNumberFormat="1" applyFont="1" applyFill="1" applyBorder="1" applyAlignment="1">
      <alignment horizontal="center" vertical="center"/>
    </xf>
    <xf numFmtId="166" fontId="10" fillId="2" borderId="4" xfId="2" applyNumberFormat="1" applyFont="1" applyFill="1" applyBorder="1" applyAlignment="1">
      <alignment horizontal="center" vertical="center"/>
    </xf>
    <xf numFmtId="167" fontId="10" fillId="2" borderId="4" xfId="2" applyNumberFormat="1" applyFont="1" applyFill="1" applyBorder="1" applyAlignment="1">
      <alignment horizontal="center" vertical="center"/>
    </xf>
    <xf numFmtId="0" fontId="10" fillId="8" borderId="1" xfId="2" applyFont="1" applyFill="1" applyAlignment="1">
      <alignment horizontal="left" vertical="center"/>
    </xf>
    <xf numFmtId="4" fontId="10" fillId="8" borderId="4" xfId="2" applyNumberFormat="1" applyFont="1" applyFill="1" applyBorder="1" applyAlignment="1">
      <alignment horizontal="center" vertical="center"/>
    </xf>
    <xf numFmtId="168" fontId="10" fillId="2" borderId="4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0" fillId="2" borderId="4" xfId="1" applyNumberFormat="1" applyFont="1" applyFill="1" applyBorder="1" applyAlignment="1">
      <alignment horizontal="center" vertical="center"/>
    </xf>
    <xf numFmtId="0" fontId="6" fillId="0" borderId="1" xfId="2" applyFont="1"/>
    <xf numFmtId="169" fontId="4" fillId="5" borderId="0" xfId="0" applyNumberFormat="1" applyFont="1" applyFill="1"/>
    <xf numFmtId="0" fontId="3" fillId="4" borderId="5" xfId="0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10" fillId="2" borderId="4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342900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738187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409575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F31C9C-6D32-48F3-8552-654CC42D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1023937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A728C5-9C2B-4119-9F47-BF2B083E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2495550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D03A98-1A1C-4C9B-B334-D4CB414E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105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414337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CBB5A0-FB27-4496-89EC-6E6DEA46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3309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H57"/>
  <sheetViews>
    <sheetView tabSelected="1" zoomScaleNormal="100" workbookViewId="0">
      <selection activeCell="G18" sqref="G18"/>
    </sheetView>
  </sheetViews>
  <sheetFormatPr baseColWidth="10" defaultColWidth="9.140625" defaultRowHeight="15" x14ac:dyDescent="0.25"/>
  <cols>
    <col min="1" max="3" width="27" style="1" customWidth="1"/>
    <col min="4" max="4" width="28.5703125" style="1" customWidth="1"/>
    <col min="5" max="7" width="27" style="1" customWidth="1"/>
    <col min="8" max="8" width="2.5703125" style="1" customWidth="1"/>
    <col min="9" max="16384" width="9.140625" style="1"/>
  </cols>
  <sheetData>
    <row r="1" spans="1:8" ht="15" customHeight="1" x14ac:dyDescent="0.25">
      <c r="D1" s="56" t="s">
        <v>226</v>
      </c>
      <c r="E1" s="56"/>
      <c r="F1" s="56"/>
      <c r="G1" s="56"/>
      <c r="H1" s="56"/>
    </row>
    <row r="2" spans="1:8" ht="15" customHeight="1" x14ac:dyDescent="0.25">
      <c r="D2" s="56"/>
      <c r="E2" s="56"/>
      <c r="F2" s="56"/>
      <c r="G2" s="56"/>
      <c r="H2" s="56"/>
    </row>
    <row r="3" spans="1:8" ht="15" customHeight="1" x14ac:dyDescent="0.25">
      <c r="D3" s="56"/>
      <c r="E3" s="56"/>
      <c r="F3" s="56"/>
      <c r="G3" s="56"/>
      <c r="H3" s="56"/>
    </row>
    <row r="4" spans="1:8" ht="15" customHeight="1" x14ac:dyDescent="0.25">
      <c r="D4" s="56"/>
      <c r="E4" s="56"/>
      <c r="F4" s="56"/>
      <c r="G4" s="56"/>
      <c r="H4" s="56"/>
    </row>
    <row r="5" spans="1:8" ht="15" customHeight="1" x14ac:dyDescent="0.25">
      <c r="D5" s="56"/>
      <c r="E5" s="56"/>
      <c r="F5" s="56"/>
      <c r="G5" s="56"/>
      <c r="H5" s="56"/>
    </row>
    <row r="6" spans="1:8" ht="15" customHeight="1" x14ac:dyDescent="0.25">
      <c r="D6" s="56"/>
      <c r="E6" s="56"/>
      <c r="F6" s="56"/>
      <c r="G6" s="56"/>
      <c r="H6" s="56"/>
    </row>
    <row r="7" spans="1:8" ht="15" customHeight="1" x14ac:dyDescent="0.25">
      <c r="D7" s="56"/>
      <c r="E7" s="56"/>
      <c r="F7" s="56"/>
      <c r="G7" s="56"/>
      <c r="H7" s="56"/>
    </row>
    <row r="11" spans="1:8" ht="30" customHeight="1" x14ac:dyDescent="0.25">
      <c r="A11" s="19" t="s">
        <v>0</v>
      </c>
      <c r="B11" s="19" t="s">
        <v>227</v>
      </c>
      <c r="C11" s="19" t="s">
        <v>228</v>
      </c>
      <c r="D11" s="19" t="s">
        <v>229</v>
      </c>
      <c r="E11" s="19" t="s">
        <v>230</v>
      </c>
    </row>
    <row r="12" spans="1:8" ht="13.7" customHeight="1" x14ac:dyDescent="0.25">
      <c r="A12" s="20" t="s">
        <v>1</v>
      </c>
      <c r="B12" s="21" t="s">
        <v>231</v>
      </c>
      <c r="C12" s="21" t="s">
        <v>231</v>
      </c>
      <c r="D12" s="21" t="s">
        <v>231</v>
      </c>
      <c r="E12" s="21" t="s">
        <v>231</v>
      </c>
    </row>
    <row r="13" spans="1:8" ht="13.7" customHeight="1" x14ac:dyDescent="0.25">
      <c r="A13" s="22" t="s">
        <v>3</v>
      </c>
      <c r="B13" s="23">
        <v>36505</v>
      </c>
      <c r="C13" s="23">
        <v>17543</v>
      </c>
      <c r="D13" s="23">
        <v>5751</v>
      </c>
      <c r="E13" s="23">
        <v>2991</v>
      </c>
    </row>
    <row r="14" spans="1:8" ht="13.7" customHeight="1" x14ac:dyDescent="0.25">
      <c r="A14" s="20" t="s">
        <v>4</v>
      </c>
      <c r="B14" s="21" t="s">
        <v>231</v>
      </c>
      <c r="C14" s="21" t="s">
        <v>231</v>
      </c>
      <c r="D14" s="21" t="s">
        <v>231</v>
      </c>
      <c r="E14" s="21" t="s">
        <v>231</v>
      </c>
    </row>
    <row r="15" spans="1:8" ht="13.7" customHeight="1" x14ac:dyDescent="0.25">
      <c r="A15" s="22" t="s">
        <v>5</v>
      </c>
      <c r="B15" s="24">
        <v>0.88967695174984496</v>
      </c>
      <c r="C15" s="24">
        <v>1.0264556377079499</v>
      </c>
      <c r="D15" s="24">
        <v>1.0924308588064</v>
      </c>
      <c r="E15" s="24">
        <v>0.99200532978014699</v>
      </c>
    </row>
    <row r="16" spans="1:8" ht="13.7" customHeight="1" x14ac:dyDescent="0.25">
      <c r="A16" s="22" t="s">
        <v>6</v>
      </c>
      <c r="B16" s="25">
        <v>39.181165811200302</v>
      </c>
      <c r="C16" s="25">
        <v>43.991166108394097</v>
      </c>
      <c r="D16" s="25">
        <v>46.940487162975401</v>
      </c>
      <c r="E16" s="25">
        <v>45.546630558265399</v>
      </c>
    </row>
    <row r="17" spans="1:5" ht="13.7" customHeight="1" x14ac:dyDescent="0.25">
      <c r="A17" s="22" t="s">
        <v>7</v>
      </c>
      <c r="B17" s="26">
        <v>5.3992603752910602E-2</v>
      </c>
      <c r="C17" s="26">
        <v>1.81279215596853E-2</v>
      </c>
      <c r="D17" s="26">
        <v>3.6341505825073901E-2</v>
      </c>
      <c r="E17" s="26">
        <v>4.6138415245737197E-2</v>
      </c>
    </row>
    <row r="18" spans="1:5" ht="13.7" customHeight="1" x14ac:dyDescent="0.25">
      <c r="A18" s="22" t="s">
        <v>8</v>
      </c>
      <c r="B18" s="26">
        <v>0.25462265443089999</v>
      </c>
      <c r="C18" s="26">
        <v>0.226256983240223</v>
      </c>
      <c r="D18" s="26">
        <v>0.20344287949921799</v>
      </c>
      <c r="E18" s="26">
        <v>0.244734202607823</v>
      </c>
    </row>
    <row r="19" spans="1:5" ht="13.7" customHeight="1" x14ac:dyDescent="0.25">
      <c r="A19" s="22" t="s">
        <v>9</v>
      </c>
      <c r="B19" s="26">
        <v>0.15323928229009701</v>
      </c>
      <c r="C19" s="26">
        <v>0.18276137270550699</v>
      </c>
      <c r="D19" s="26">
        <v>0.21544079290558199</v>
      </c>
      <c r="E19" s="26">
        <v>0.22300234035439701</v>
      </c>
    </row>
    <row r="20" spans="1:5" ht="13.7" customHeight="1" x14ac:dyDescent="0.25">
      <c r="A20" s="20" t="s">
        <v>10</v>
      </c>
      <c r="B20" s="21" t="s">
        <v>231</v>
      </c>
      <c r="C20" s="21" t="s">
        <v>231</v>
      </c>
      <c r="D20" s="21" t="s">
        <v>231</v>
      </c>
      <c r="E20" s="21" t="s">
        <v>231</v>
      </c>
    </row>
    <row r="21" spans="1:5" ht="13.7" customHeight="1" x14ac:dyDescent="0.25">
      <c r="A21" s="27" t="s">
        <v>11</v>
      </c>
      <c r="B21" s="28"/>
      <c r="C21" s="28"/>
      <c r="D21" s="28"/>
      <c r="E21" s="28"/>
    </row>
    <row r="22" spans="1:5" ht="13.7" customHeight="1" x14ac:dyDescent="0.25">
      <c r="A22" s="22" t="s">
        <v>12</v>
      </c>
      <c r="B22" s="26">
        <v>0.29363100945075998</v>
      </c>
      <c r="C22" s="26">
        <v>0.26814113891580699</v>
      </c>
      <c r="D22" s="26">
        <v>0.29751347591723198</v>
      </c>
      <c r="E22" s="26">
        <v>0.29254429956536299</v>
      </c>
    </row>
    <row r="23" spans="1:5" ht="13.7" customHeight="1" x14ac:dyDescent="0.25">
      <c r="A23" s="22" t="s">
        <v>13</v>
      </c>
      <c r="B23" s="26">
        <v>0.444048760443775</v>
      </c>
      <c r="C23" s="26">
        <v>0.423815766972582</v>
      </c>
      <c r="D23" s="26">
        <v>0.45209528777603902</v>
      </c>
      <c r="E23" s="26">
        <v>0.44801069876295602</v>
      </c>
    </row>
    <row r="24" spans="1:5" ht="13.7" customHeight="1" x14ac:dyDescent="0.25">
      <c r="A24" s="22" t="s">
        <v>14</v>
      </c>
      <c r="B24" s="26">
        <v>0.268401588823449</v>
      </c>
      <c r="C24" s="26">
        <v>0.271561306504019</v>
      </c>
      <c r="D24" s="26">
        <v>0.274039297513476</v>
      </c>
      <c r="E24" s="26">
        <v>0.27616181878970197</v>
      </c>
    </row>
    <row r="25" spans="1:5" ht="13.7" customHeight="1" x14ac:dyDescent="0.25">
      <c r="A25" s="27" t="s">
        <v>15</v>
      </c>
      <c r="B25" s="28" t="s">
        <v>231</v>
      </c>
      <c r="C25" s="28" t="s">
        <v>231</v>
      </c>
      <c r="D25" s="28" t="s">
        <v>231</v>
      </c>
      <c r="E25" s="28" t="s">
        <v>231</v>
      </c>
    </row>
    <row r="26" spans="1:5" ht="13.7" customHeight="1" x14ac:dyDescent="0.25">
      <c r="A26" s="22" t="s">
        <v>16</v>
      </c>
      <c r="B26" s="26">
        <v>0.69965758115326704</v>
      </c>
      <c r="C26" s="26">
        <v>0.78641053411617201</v>
      </c>
      <c r="D26" s="26">
        <v>0.62406537993392497</v>
      </c>
      <c r="E26" s="26">
        <v>0.59210966232029405</v>
      </c>
    </row>
    <row r="27" spans="1:5" ht="13.7" customHeight="1" x14ac:dyDescent="0.25">
      <c r="A27" s="22" t="s">
        <v>17</v>
      </c>
      <c r="B27" s="26">
        <v>1.87919463087248E-2</v>
      </c>
      <c r="C27" s="26">
        <v>1.1457561420509599E-2</v>
      </c>
      <c r="D27" s="26">
        <v>2.1039819161884899E-2</v>
      </c>
      <c r="E27" s="26">
        <v>2.57438983617519E-2</v>
      </c>
    </row>
    <row r="28" spans="1:5" ht="13.7" customHeight="1" x14ac:dyDescent="0.25">
      <c r="A28" s="22" t="s">
        <v>18</v>
      </c>
      <c r="B28" s="26">
        <v>0.119791809341186</v>
      </c>
      <c r="C28" s="26">
        <v>7.2849569628911801E-2</v>
      </c>
      <c r="D28" s="26">
        <v>0.13910624239262701</v>
      </c>
      <c r="E28" s="26">
        <v>0.166833834837847</v>
      </c>
    </row>
    <row r="29" spans="1:5" ht="13.7" customHeight="1" x14ac:dyDescent="0.25">
      <c r="A29" s="22" t="s">
        <v>19</v>
      </c>
      <c r="B29" s="26">
        <v>0.14189837008629</v>
      </c>
      <c r="C29" s="26">
        <v>0.114233597446275</v>
      </c>
      <c r="D29" s="26">
        <v>0.19231438010780699</v>
      </c>
      <c r="E29" s="26">
        <v>0.19558676028084299</v>
      </c>
    </row>
    <row r="30" spans="1:5" ht="13.7" customHeight="1" x14ac:dyDescent="0.25">
      <c r="A30" s="27" t="s">
        <v>20</v>
      </c>
      <c r="B30" s="28" t="s">
        <v>231</v>
      </c>
      <c r="C30" s="28" t="s">
        <v>231</v>
      </c>
      <c r="D30" s="28" t="s">
        <v>231</v>
      </c>
      <c r="E30" s="28" t="s">
        <v>231</v>
      </c>
    </row>
    <row r="31" spans="1:5" ht="13.7" customHeight="1" x14ac:dyDescent="0.25">
      <c r="A31" s="49" t="s">
        <v>21</v>
      </c>
      <c r="B31" s="24" t="s">
        <v>231</v>
      </c>
      <c r="C31" s="24" t="s">
        <v>231</v>
      </c>
      <c r="D31" s="24" t="s">
        <v>231</v>
      </c>
      <c r="E31" s="24" t="s">
        <v>231</v>
      </c>
    </row>
    <row r="32" spans="1:5" ht="13.7" customHeight="1" x14ac:dyDescent="0.25">
      <c r="A32" s="47" t="s">
        <v>43</v>
      </c>
      <c r="B32" s="45">
        <v>0.199476035334027</v>
      </c>
      <c r="C32" s="45">
        <v>0.24668141592920401</v>
      </c>
      <c r="D32" s="45">
        <v>0.17209489344591899</v>
      </c>
      <c r="E32" s="45">
        <v>0.156660039761431</v>
      </c>
    </row>
    <row r="33" spans="1:5" ht="13.7" customHeight="1" x14ac:dyDescent="0.25">
      <c r="A33" s="47" t="s">
        <v>75</v>
      </c>
      <c r="B33" s="46">
        <v>5939</v>
      </c>
      <c r="C33" s="46">
        <v>4014</v>
      </c>
      <c r="D33" s="46">
        <v>856</v>
      </c>
      <c r="E33" s="46">
        <v>394</v>
      </c>
    </row>
    <row r="34" spans="1:5" ht="13.7" customHeight="1" x14ac:dyDescent="0.25">
      <c r="A34" s="49" t="s">
        <v>76</v>
      </c>
      <c r="B34" s="46" t="s">
        <v>231</v>
      </c>
      <c r="C34" s="46" t="s">
        <v>231</v>
      </c>
      <c r="D34" s="46" t="s">
        <v>231</v>
      </c>
      <c r="E34" s="46" t="s">
        <v>231</v>
      </c>
    </row>
    <row r="35" spans="1:5" ht="13.7" customHeight="1" x14ac:dyDescent="0.25">
      <c r="A35" s="47" t="s">
        <v>43</v>
      </c>
      <c r="B35" s="45">
        <v>0.71373391999462599</v>
      </c>
      <c r="C35" s="45">
        <v>0.64122418879055998</v>
      </c>
      <c r="D35" s="45">
        <v>0.70064334539605999</v>
      </c>
      <c r="E35" s="45">
        <v>0.71888667992047695</v>
      </c>
    </row>
    <row r="36" spans="1:5" ht="13.7" customHeight="1" x14ac:dyDescent="0.25">
      <c r="A36" s="47" t="s">
        <v>75</v>
      </c>
      <c r="B36" s="46">
        <v>21250</v>
      </c>
      <c r="C36" s="46">
        <v>10434</v>
      </c>
      <c r="D36" s="46">
        <v>3485</v>
      </c>
      <c r="E36" s="46">
        <v>1808</v>
      </c>
    </row>
    <row r="37" spans="1:5" ht="13.7" customHeight="1" x14ac:dyDescent="0.25">
      <c r="A37" s="48" t="s">
        <v>22</v>
      </c>
      <c r="B37" s="46" t="s">
        <v>231</v>
      </c>
      <c r="C37" s="46" t="s">
        <v>231</v>
      </c>
      <c r="D37" s="46" t="s">
        <v>231</v>
      </c>
      <c r="E37" s="46" t="s">
        <v>231</v>
      </c>
    </row>
    <row r="38" spans="1:5" ht="13.7" customHeight="1" x14ac:dyDescent="0.25">
      <c r="A38" s="47" t="s">
        <v>43</v>
      </c>
      <c r="B38" s="45">
        <v>1.18227924629698E-2</v>
      </c>
      <c r="C38" s="45">
        <v>1.04473942969518E-2</v>
      </c>
      <c r="D38" s="45">
        <v>1.5480498592681901E-2</v>
      </c>
      <c r="E38" s="45">
        <v>1.51093439363817E-2</v>
      </c>
    </row>
    <row r="39" spans="1:5" ht="13.7" customHeight="1" x14ac:dyDescent="0.25">
      <c r="A39" s="47" t="s">
        <v>75</v>
      </c>
      <c r="B39" s="46">
        <v>352</v>
      </c>
      <c r="C39" s="46">
        <v>170</v>
      </c>
      <c r="D39" s="46">
        <v>77</v>
      </c>
      <c r="E39" s="46">
        <v>38</v>
      </c>
    </row>
    <row r="40" spans="1:5" ht="13.7" customHeight="1" x14ac:dyDescent="0.25">
      <c r="A40" s="20" t="s">
        <v>23</v>
      </c>
      <c r="B40" s="21" t="s">
        <v>231</v>
      </c>
      <c r="C40" s="21" t="s">
        <v>231</v>
      </c>
      <c r="D40" s="21" t="s">
        <v>231</v>
      </c>
      <c r="E40" s="21" t="s">
        <v>231</v>
      </c>
    </row>
    <row r="41" spans="1:5" ht="13.7" customHeight="1" x14ac:dyDescent="0.25">
      <c r="A41" s="22" t="s">
        <v>24</v>
      </c>
      <c r="B41" s="26">
        <v>0.70433068189543802</v>
      </c>
      <c r="C41" s="26">
        <v>0.630210254518628</v>
      </c>
      <c r="D41" s="26">
        <v>0.67561475409836103</v>
      </c>
      <c r="E41" s="26">
        <v>0.72312045270816505</v>
      </c>
    </row>
    <row r="42" spans="1:5" ht="13.7" customHeight="1" x14ac:dyDescent="0.25">
      <c r="A42" s="22" t="s">
        <v>25</v>
      </c>
      <c r="B42" s="26">
        <v>0.20123733768441099</v>
      </c>
      <c r="C42" s="26">
        <v>0.27437599901635301</v>
      </c>
      <c r="D42" s="26">
        <v>0.241803278688525</v>
      </c>
      <c r="E42" s="26">
        <v>0.198059822150364</v>
      </c>
    </row>
    <row r="43" spans="1:5" ht="13.7" customHeight="1" x14ac:dyDescent="0.25">
      <c r="A43" s="22" t="s">
        <v>26</v>
      </c>
      <c r="B43" s="26">
        <v>3.73580800870216E-2</v>
      </c>
      <c r="C43" s="26">
        <v>3.5657199065535501E-2</v>
      </c>
      <c r="D43" s="26">
        <v>3.4221311475409799E-2</v>
      </c>
      <c r="E43" s="26">
        <v>3.0315278900565901E-2</v>
      </c>
    </row>
    <row r="44" spans="1:5" ht="13.7" customHeight="1" x14ac:dyDescent="0.25">
      <c r="A44" s="22" t="s">
        <v>27</v>
      </c>
      <c r="B44" s="26">
        <v>1.8696036440274701E-2</v>
      </c>
      <c r="C44" s="26">
        <v>8.8528218369605307E-3</v>
      </c>
      <c r="D44" s="26">
        <v>1.55737704918033E-2</v>
      </c>
      <c r="E44" s="26">
        <v>1.8189167340339499E-2</v>
      </c>
    </row>
    <row r="45" spans="1:5" ht="13.7" customHeight="1" x14ac:dyDescent="0.25">
      <c r="A45" s="22" t="s">
        <v>28</v>
      </c>
      <c r="B45" s="26">
        <v>0.805862210656075</v>
      </c>
      <c r="C45" s="26">
        <v>0.92720743316422505</v>
      </c>
      <c r="D45" s="26">
        <v>0.84854807859502701</v>
      </c>
      <c r="E45" s="26">
        <v>0.82714811099966601</v>
      </c>
    </row>
    <row r="46" spans="1:5" ht="13.7" customHeight="1" x14ac:dyDescent="0.25">
      <c r="A46" s="20" t="s">
        <v>29</v>
      </c>
      <c r="B46" s="21" t="s">
        <v>231</v>
      </c>
      <c r="C46" s="21" t="s">
        <v>231</v>
      </c>
      <c r="D46" s="21" t="s">
        <v>231</v>
      </c>
      <c r="E46" s="21" t="s">
        <v>231</v>
      </c>
    </row>
    <row r="47" spans="1:5" ht="13.7" customHeight="1" x14ac:dyDescent="0.25">
      <c r="A47" s="22" t="s">
        <v>30</v>
      </c>
      <c r="B47" s="29">
        <v>0.30604840311583797</v>
      </c>
      <c r="C47" s="29">
        <v>0.18466776613079899</v>
      </c>
      <c r="D47" s="29">
        <v>0.35306880394336898</v>
      </c>
      <c r="E47" s="29">
        <v>0.36852069570412999</v>
      </c>
    </row>
    <row r="48" spans="1:5" ht="13.7" customHeight="1" x14ac:dyDescent="0.25">
      <c r="A48" s="22" t="s">
        <v>31</v>
      </c>
      <c r="B48" s="29">
        <v>0.182638888887595</v>
      </c>
      <c r="C48" s="29">
        <v>0.12638888888614</v>
      </c>
      <c r="D48" s="29">
        <v>0.22083333333284799</v>
      </c>
      <c r="E48" s="29">
        <v>0.23541666666278599</v>
      </c>
    </row>
    <row r="49" spans="1:5" ht="13.7" customHeight="1" x14ac:dyDescent="0.25">
      <c r="A49" s="22" t="s">
        <v>32</v>
      </c>
      <c r="B49" s="26">
        <v>0.46645814470326802</v>
      </c>
      <c r="C49" s="26">
        <v>0.61564878942247103</v>
      </c>
      <c r="D49" s="26">
        <v>0.39548714360678699</v>
      </c>
      <c r="E49" s="26">
        <v>0.393837910247823</v>
      </c>
    </row>
    <row r="50" spans="1:5" ht="13.7" customHeight="1" x14ac:dyDescent="0.25">
      <c r="A50" s="22" t="s">
        <v>33</v>
      </c>
      <c r="B50" s="26">
        <v>0.25859095130688597</v>
      </c>
      <c r="C50" s="26">
        <v>0.36564525633470801</v>
      </c>
      <c r="D50" s="26">
        <v>0.235849056603774</v>
      </c>
      <c r="E50" s="26">
        <v>0.23414071510957299</v>
      </c>
    </row>
    <row r="51" spans="1:5" ht="13.7" customHeight="1" x14ac:dyDescent="0.25">
      <c r="A51" s="22" t="s">
        <v>34</v>
      </c>
      <c r="B51" s="26">
        <v>0.52026605695281603</v>
      </c>
      <c r="C51" s="26">
        <v>0.67627589152252798</v>
      </c>
      <c r="D51" s="26">
        <v>0.455496108949416</v>
      </c>
      <c r="E51" s="26">
        <v>0.45811642214860399</v>
      </c>
    </row>
    <row r="52" spans="1:5" ht="13.7" customHeight="1" x14ac:dyDescent="0.25">
      <c r="A52" s="20" t="s">
        <v>35</v>
      </c>
      <c r="B52" s="21" t="s">
        <v>231</v>
      </c>
      <c r="C52" s="21" t="s">
        <v>231</v>
      </c>
      <c r="D52" s="21" t="s">
        <v>231</v>
      </c>
      <c r="E52" s="21" t="s">
        <v>231</v>
      </c>
    </row>
    <row r="53" spans="1:5" ht="13.7" customHeight="1" x14ac:dyDescent="0.25">
      <c r="A53" s="22" t="s">
        <v>36</v>
      </c>
      <c r="B53" s="26">
        <v>0.20698651580479499</v>
      </c>
      <c r="C53" s="26">
        <v>0.194565466636093</v>
      </c>
      <c r="D53" s="26">
        <v>0.27875175315568002</v>
      </c>
      <c r="E53" s="26">
        <v>0.29074446680080501</v>
      </c>
    </row>
    <row r="54" spans="1:5" x14ac:dyDescent="0.25">
      <c r="A54" s="22" t="s">
        <v>37</v>
      </c>
      <c r="B54" s="26">
        <v>0.18959798328247299</v>
      </c>
      <c r="C54" s="26">
        <v>0.24248674130819101</v>
      </c>
      <c r="D54" s="26">
        <v>0.179245283018868</v>
      </c>
      <c r="E54" s="26">
        <v>0.167243367935409</v>
      </c>
    </row>
    <row r="55" spans="1:5" x14ac:dyDescent="0.25">
      <c r="A55" s="22" t="s">
        <v>38</v>
      </c>
      <c r="B55" s="26">
        <v>0.18635803314614399</v>
      </c>
      <c r="C55" s="26">
        <v>0.16787322578806399</v>
      </c>
      <c r="D55" s="26">
        <v>0.24013215093027299</v>
      </c>
      <c r="E55" s="26">
        <v>0.26680040120361098</v>
      </c>
    </row>
    <row r="56" spans="1:5" x14ac:dyDescent="0.25">
      <c r="A56" s="22" t="s">
        <v>39</v>
      </c>
      <c r="B56" s="26">
        <v>2.0106834680180801E-2</v>
      </c>
      <c r="C56" s="26">
        <v>2.5594254118451801E-2</v>
      </c>
      <c r="D56" s="26">
        <v>3.6341505825073901E-2</v>
      </c>
      <c r="E56" s="26">
        <v>2.3069207622868598E-2</v>
      </c>
    </row>
    <row r="57" spans="1:5" x14ac:dyDescent="0.25">
      <c r="A57" s="22" t="s">
        <v>40</v>
      </c>
      <c r="B57" s="26">
        <v>0.79273885700161995</v>
      </c>
      <c r="C57" s="26">
        <v>0.80537720706259996</v>
      </c>
      <c r="D57" s="26">
        <v>0.72089761570827504</v>
      </c>
      <c r="E57" s="26">
        <v>0.70858484238765895</v>
      </c>
    </row>
  </sheetData>
  <mergeCells count="1">
    <mergeCell ref="D1:H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17"/>
  <sheetViews>
    <sheetView zoomScaleNormal="100" workbookViewId="0">
      <selection activeCell="B41" sqref="B41"/>
    </sheetView>
  </sheetViews>
  <sheetFormatPr baseColWidth="10" defaultColWidth="9.140625" defaultRowHeight="15" x14ac:dyDescent="0.25"/>
  <cols>
    <col min="1" max="1" width="40.42578125" style="1" customWidth="1"/>
    <col min="2" max="2" width="33.85546875" style="1" customWidth="1"/>
    <col min="3" max="3" width="19.140625" style="1" customWidth="1"/>
    <col min="4" max="4" width="21.7109375" style="1" customWidth="1"/>
    <col min="5" max="16384" width="9.140625" style="1"/>
  </cols>
  <sheetData>
    <row r="1" spans="1:9" ht="15" customHeight="1" x14ac:dyDescent="0.25">
      <c r="D1" s="56" t="s">
        <v>232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233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46</v>
      </c>
      <c r="B13" s="7">
        <v>34991</v>
      </c>
      <c r="C13" s="8">
        <f>B13/$B$66</f>
        <v>0.95852622928365983</v>
      </c>
      <c r="D13" s="57" t="s">
        <v>238</v>
      </c>
    </row>
    <row r="14" spans="1:9" ht="13.7" customHeight="1" x14ac:dyDescent="0.25">
      <c r="A14" s="6" t="s">
        <v>54</v>
      </c>
      <c r="B14" s="9">
        <v>513</v>
      </c>
      <c r="C14" s="8">
        <f t="shared" ref="C14:C38" si="0">B14/$B$66</f>
        <v>1.4052869469935626E-2</v>
      </c>
      <c r="D14" s="57"/>
      <c r="E14" s="52">
        <f>C13+C14+C15</f>
        <v>0.97975619778112599</v>
      </c>
    </row>
    <row r="15" spans="1:9" ht="13.7" customHeight="1" x14ac:dyDescent="0.25">
      <c r="A15" s="6" t="s">
        <v>69</v>
      </c>
      <c r="B15" s="9">
        <v>262</v>
      </c>
      <c r="C15" s="8">
        <f t="shared" si="0"/>
        <v>7.1770990275304754E-3</v>
      </c>
      <c r="D15" s="57"/>
    </row>
    <row r="16" spans="1:9" ht="13.7" customHeight="1" x14ac:dyDescent="0.25">
      <c r="A16" s="10" t="s">
        <v>53</v>
      </c>
      <c r="B16" s="11">
        <v>218</v>
      </c>
      <c r="C16" s="12">
        <f t="shared" si="0"/>
        <v>5.9717846870291739E-3</v>
      </c>
    </row>
    <row r="17" spans="1:3" ht="13.7" customHeight="1" x14ac:dyDescent="0.25">
      <c r="A17" s="10" t="s">
        <v>234</v>
      </c>
      <c r="B17" s="11">
        <v>154</v>
      </c>
      <c r="C17" s="12">
        <f t="shared" si="0"/>
        <v>4.2186001917545544E-3</v>
      </c>
    </row>
    <row r="18" spans="1:3" ht="13.7" customHeight="1" x14ac:dyDescent="0.25">
      <c r="A18" s="10" t="s">
        <v>64</v>
      </c>
      <c r="B18" s="11">
        <v>49</v>
      </c>
      <c r="C18" s="12">
        <f t="shared" si="0"/>
        <v>1.3422818791946308E-3</v>
      </c>
    </row>
    <row r="19" spans="1:3" ht="13.7" customHeight="1" x14ac:dyDescent="0.25">
      <c r="A19" s="10" t="s">
        <v>45</v>
      </c>
      <c r="B19" s="11">
        <v>49</v>
      </c>
      <c r="C19" s="12">
        <f t="shared" si="0"/>
        <v>1.3422818791946308E-3</v>
      </c>
    </row>
    <row r="20" spans="1:3" ht="13.7" customHeight="1" x14ac:dyDescent="0.25">
      <c r="A20" s="10" t="s">
        <v>47</v>
      </c>
      <c r="B20" s="11">
        <v>37</v>
      </c>
      <c r="C20" s="12">
        <f t="shared" si="0"/>
        <v>1.0135597863306397E-3</v>
      </c>
    </row>
    <row r="21" spans="1:3" ht="13.7" customHeight="1" x14ac:dyDescent="0.25">
      <c r="A21" s="10" t="s">
        <v>44</v>
      </c>
      <c r="B21" s="11">
        <v>26</v>
      </c>
      <c r="C21" s="12">
        <f t="shared" si="0"/>
        <v>7.1223120120531436E-4</v>
      </c>
    </row>
    <row r="22" spans="1:3" ht="13.7" customHeight="1" x14ac:dyDescent="0.25">
      <c r="A22" s="10" t="s">
        <v>49</v>
      </c>
      <c r="B22" s="11">
        <v>19</v>
      </c>
      <c r="C22" s="12">
        <f t="shared" si="0"/>
        <v>5.2047664703465282E-4</v>
      </c>
    </row>
    <row r="23" spans="1:3" ht="13.7" customHeight="1" x14ac:dyDescent="0.25">
      <c r="A23" s="10" t="s">
        <v>78</v>
      </c>
      <c r="B23" s="11">
        <v>13</v>
      </c>
      <c r="C23" s="12">
        <f t="shared" si="0"/>
        <v>3.5611560060265718E-4</v>
      </c>
    </row>
    <row r="24" spans="1:3" ht="13.7" customHeight="1" x14ac:dyDescent="0.25">
      <c r="A24" s="10" t="s">
        <v>65</v>
      </c>
      <c r="B24" s="11">
        <v>12</v>
      </c>
      <c r="C24" s="12">
        <f t="shared" si="0"/>
        <v>3.2872209286399122E-4</v>
      </c>
    </row>
    <row r="25" spans="1:3" ht="13.7" customHeight="1" x14ac:dyDescent="0.25">
      <c r="A25" s="10" t="s">
        <v>52</v>
      </c>
      <c r="B25" s="11">
        <v>11</v>
      </c>
      <c r="C25" s="12">
        <f t="shared" si="0"/>
        <v>3.0132858512532532E-4</v>
      </c>
    </row>
    <row r="26" spans="1:3" ht="13.7" customHeight="1" x14ac:dyDescent="0.25">
      <c r="A26" s="10" t="s">
        <v>66</v>
      </c>
      <c r="B26" s="11">
        <v>10</v>
      </c>
      <c r="C26" s="12">
        <f t="shared" si="0"/>
        <v>2.7393507738665936E-4</v>
      </c>
    </row>
    <row r="27" spans="1:3" ht="13.7" customHeight="1" x14ac:dyDescent="0.25">
      <c r="A27" s="10" t="s">
        <v>50</v>
      </c>
      <c r="B27" s="11">
        <v>10</v>
      </c>
      <c r="C27" s="12">
        <f t="shared" si="0"/>
        <v>2.7393507738665936E-4</v>
      </c>
    </row>
    <row r="28" spans="1:3" ht="13.7" customHeight="1" x14ac:dyDescent="0.25">
      <c r="A28" s="10" t="s">
        <v>59</v>
      </c>
      <c r="B28" s="11">
        <v>10</v>
      </c>
      <c r="C28" s="12">
        <f t="shared" si="0"/>
        <v>2.7393507738665936E-4</v>
      </c>
    </row>
    <row r="29" spans="1:3" ht="13.7" customHeight="1" x14ac:dyDescent="0.25">
      <c r="A29" s="10" t="s">
        <v>235</v>
      </c>
      <c r="B29" s="11">
        <v>9</v>
      </c>
      <c r="C29" s="12">
        <f t="shared" si="0"/>
        <v>2.465415696479934E-4</v>
      </c>
    </row>
    <row r="30" spans="1:3" ht="13.7" customHeight="1" x14ac:dyDescent="0.25">
      <c r="A30" s="10" t="s">
        <v>77</v>
      </c>
      <c r="B30" s="11">
        <v>7</v>
      </c>
      <c r="C30" s="12">
        <f t="shared" si="0"/>
        <v>1.9175455417066154E-4</v>
      </c>
    </row>
    <row r="31" spans="1:3" ht="13.7" customHeight="1" x14ac:dyDescent="0.25">
      <c r="A31" s="10" t="s">
        <v>86</v>
      </c>
      <c r="B31" s="11">
        <v>6</v>
      </c>
      <c r="C31" s="12">
        <f t="shared" si="0"/>
        <v>1.6436104643199561E-4</v>
      </c>
    </row>
    <row r="32" spans="1:3" ht="13.7" customHeight="1" x14ac:dyDescent="0.25">
      <c r="A32" s="10" t="s">
        <v>222</v>
      </c>
      <c r="B32" s="11">
        <v>6</v>
      </c>
      <c r="C32" s="12">
        <f t="shared" si="0"/>
        <v>1.6436104643199561E-4</v>
      </c>
    </row>
    <row r="33" spans="1:3" ht="13.7" customHeight="1" x14ac:dyDescent="0.25">
      <c r="A33" s="10" t="s">
        <v>62</v>
      </c>
      <c r="B33" s="11">
        <v>6</v>
      </c>
      <c r="C33" s="12">
        <f t="shared" si="0"/>
        <v>1.6436104643199561E-4</v>
      </c>
    </row>
    <row r="34" spans="1:3" ht="13.7" customHeight="1" x14ac:dyDescent="0.25">
      <c r="A34" s="10" t="s">
        <v>87</v>
      </c>
      <c r="B34" s="11">
        <v>5</v>
      </c>
      <c r="C34" s="12">
        <f t="shared" si="0"/>
        <v>1.3696753869332968E-4</v>
      </c>
    </row>
    <row r="35" spans="1:3" ht="13.7" customHeight="1" x14ac:dyDescent="0.25">
      <c r="A35" s="10" t="s">
        <v>63</v>
      </c>
      <c r="B35" s="11">
        <v>5</v>
      </c>
      <c r="C35" s="12">
        <f t="shared" si="0"/>
        <v>1.3696753869332968E-4</v>
      </c>
    </row>
    <row r="36" spans="1:3" ht="13.7" customHeight="1" x14ac:dyDescent="0.25">
      <c r="A36" s="10" t="s">
        <v>48</v>
      </c>
      <c r="B36" s="11">
        <v>5</v>
      </c>
      <c r="C36" s="12">
        <f t="shared" si="0"/>
        <v>1.3696753869332968E-4</v>
      </c>
    </row>
    <row r="37" spans="1:3" ht="13.7" customHeight="1" x14ac:dyDescent="0.25">
      <c r="A37" s="10" t="s">
        <v>70</v>
      </c>
      <c r="B37" s="11">
        <v>5</v>
      </c>
      <c r="C37" s="12">
        <f t="shared" si="0"/>
        <v>1.3696753869332968E-4</v>
      </c>
    </row>
    <row r="38" spans="1:3" ht="13.7" customHeight="1" x14ac:dyDescent="0.25">
      <c r="A38" s="10" t="s">
        <v>152</v>
      </c>
      <c r="B38" s="11">
        <v>5</v>
      </c>
      <c r="C38" s="12">
        <f t="shared" si="0"/>
        <v>1.3696753869332968E-4</v>
      </c>
    </row>
    <row r="39" spans="1:3" ht="13.7" customHeight="1" x14ac:dyDescent="0.25">
      <c r="A39" s="10" t="s">
        <v>61</v>
      </c>
      <c r="B39" s="11" t="s">
        <v>74</v>
      </c>
      <c r="C39" s="12">
        <v>0</v>
      </c>
    </row>
    <row r="40" spans="1:3" ht="13.7" customHeight="1" x14ac:dyDescent="0.25">
      <c r="A40" s="10" t="s">
        <v>85</v>
      </c>
      <c r="B40" s="11" t="s">
        <v>74</v>
      </c>
      <c r="C40" s="12">
        <v>0</v>
      </c>
    </row>
    <row r="41" spans="1:3" ht="13.7" customHeight="1" x14ac:dyDescent="0.25">
      <c r="A41" s="10" t="s">
        <v>68</v>
      </c>
      <c r="B41" s="11" t="s">
        <v>74</v>
      </c>
      <c r="C41" s="12">
        <v>0</v>
      </c>
    </row>
    <row r="42" spans="1:3" ht="13.7" customHeight="1" x14ac:dyDescent="0.25">
      <c r="A42" s="10" t="s">
        <v>51</v>
      </c>
      <c r="B42" s="11" t="s">
        <v>74</v>
      </c>
      <c r="C42" s="12">
        <v>0</v>
      </c>
    </row>
    <row r="43" spans="1:3" ht="13.7" customHeight="1" x14ac:dyDescent="0.25">
      <c r="A43" s="10" t="s">
        <v>56</v>
      </c>
      <c r="B43" s="11" t="s">
        <v>74</v>
      </c>
      <c r="C43" s="12">
        <v>0</v>
      </c>
    </row>
    <row r="44" spans="1:3" ht="13.7" customHeight="1" x14ac:dyDescent="0.25">
      <c r="A44" s="10" t="s">
        <v>71</v>
      </c>
      <c r="B44" s="11" t="s">
        <v>74</v>
      </c>
      <c r="C44" s="12">
        <v>0</v>
      </c>
    </row>
    <row r="45" spans="1:3" ht="13.7" customHeight="1" x14ac:dyDescent="0.25">
      <c r="A45" s="10" t="s">
        <v>67</v>
      </c>
      <c r="B45" s="11" t="s">
        <v>74</v>
      </c>
      <c r="C45" s="12">
        <v>0</v>
      </c>
    </row>
    <row r="46" spans="1:3" ht="13.7" customHeight="1" x14ac:dyDescent="0.25">
      <c r="A46" s="10" t="s">
        <v>156</v>
      </c>
      <c r="B46" s="11" t="s">
        <v>74</v>
      </c>
      <c r="C46" s="12">
        <v>0</v>
      </c>
    </row>
    <row r="47" spans="1:3" ht="13.7" customHeight="1" x14ac:dyDescent="0.25">
      <c r="A47" s="10" t="s">
        <v>224</v>
      </c>
      <c r="B47" s="11" t="s">
        <v>74</v>
      </c>
      <c r="C47" s="12">
        <v>0</v>
      </c>
    </row>
    <row r="48" spans="1:3" ht="13.7" customHeight="1" x14ac:dyDescent="0.25">
      <c r="A48" s="10" t="s">
        <v>154</v>
      </c>
      <c r="B48" s="11" t="s">
        <v>74</v>
      </c>
      <c r="C48" s="12">
        <v>0</v>
      </c>
    </row>
    <row r="49" spans="1:3" ht="13.7" customHeight="1" x14ac:dyDescent="0.25">
      <c r="A49" s="10" t="s">
        <v>236</v>
      </c>
      <c r="B49" s="11" t="s">
        <v>74</v>
      </c>
      <c r="C49" s="12">
        <v>0</v>
      </c>
    </row>
    <row r="50" spans="1:3" ht="13.7" customHeight="1" x14ac:dyDescent="0.25">
      <c r="A50" s="10" t="s">
        <v>221</v>
      </c>
      <c r="B50" s="11" t="s">
        <v>74</v>
      </c>
      <c r="C50" s="12">
        <v>0</v>
      </c>
    </row>
    <row r="51" spans="1:3" ht="13.7" customHeight="1" x14ac:dyDescent="0.25">
      <c r="A51" s="10" t="s">
        <v>60</v>
      </c>
      <c r="B51" s="11" t="s">
        <v>74</v>
      </c>
      <c r="C51" s="12">
        <v>0</v>
      </c>
    </row>
    <row r="52" spans="1:3" ht="13.7" customHeight="1" x14ac:dyDescent="0.25">
      <c r="A52" s="10" t="s">
        <v>153</v>
      </c>
      <c r="B52" s="11" t="s">
        <v>74</v>
      </c>
      <c r="C52" s="12">
        <v>0</v>
      </c>
    </row>
    <row r="53" spans="1:3" ht="13.7" customHeight="1" x14ac:dyDescent="0.25">
      <c r="A53" s="10" t="s">
        <v>79</v>
      </c>
      <c r="B53" s="11" t="s">
        <v>74</v>
      </c>
      <c r="C53" s="12">
        <v>0</v>
      </c>
    </row>
    <row r="54" spans="1:3" ht="13.7" customHeight="1" x14ac:dyDescent="0.25">
      <c r="A54" s="10" t="s">
        <v>157</v>
      </c>
      <c r="B54" s="11" t="s">
        <v>74</v>
      </c>
      <c r="C54" s="12">
        <v>0</v>
      </c>
    </row>
    <row r="55" spans="1:3" ht="13.7" customHeight="1" x14ac:dyDescent="0.25">
      <c r="A55" s="10" t="s">
        <v>57</v>
      </c>
      <c r="B55" s="11" t="s">
        <v>74</v>
      </c>
      <c r="C55" s="12">
        <v>0</v>
      </c>
    </row>
    <row r="56" spans="1:3" ht="13.7" customHeight="1" x14ac:dyDescent="0.25">
      <c r="A56" s="10" t="s">
        <v>225</v>
      </c>
      <c r="B56" s="11" t="s">
        <v>74</v>
      </c>
      <c r="C56" s="12">
        <v>0</v>
      </c>
    </row>
    <row r="57" spans="1:3" ht="13.7" customHeight="1" x14ac:dyDescent="0.25">
      <c r="A57" s="10" t="s">
        <v>237</v>
      </c>
      <c r="B57" s="11" t="s">
        <v>74</v>
      </c>
      <c r="C57" s="12">
        <v>0</v>
      </c>
    </row>
    <row r="58" spans="1:3" ht="13.7" customHeight="1" x14ac:dyDescent="0.25">
      <c r="A58" s="10" t="s">
        <v>216</v>
      </c>
      <c r="B58" s="11" t="s">
        <v>74</v>
      </c>
      <c r="C58" s="12">
        <v>0</v>
      </c>
    </row>
    <row r="59" spans="1:3" ht="13.7" customHeight="1" x14ac:dyDescent="0.25">
      <c r="A59" s="10" t="s">
        <v>84</v>
      </c>
      <c r="B59" s="11" t="s">
        <v>74</v>
      </c>
      <c r="C59" s="12">
        <v>0</v>
      </c>
    </row>
    <row r="60" spans="1:3" ht="13.7" customHeight="1" x14ac:dyDescent="0.25">
      <c r="A60" s="10" t="s">
        <v>58</v>
      </c>
      <c r="B60" s="11" t="s">
        <v>74</v>
      </c>
      <c r="C60" s="12">
        <v>0</v>
      </c>
    </row>
    <row r="61" spans="1:3" ht="13.7" customHeight="1" x14ac:dyDescent="0.25">
      <c r="A61" s="10" t="s">
        <v>155</v>
      </c>
      <c r="B61" s="11" t="s">
        <v>74</v>
      </c>
      <c r="C61" s="12">
        <v>0</v>
      </c>
    </row>
    <row r="62" spans="1:3" ht="13.7" customHeight="1" x14ac:dyDescent="0.25">
      <c r="A62" s="10" t="s">
        <v>219</v>
      </c>
      <c r="B62" s="11" t="s">
        <v>74</v>
      </c>
      <c r="C62" s="12">
        <v>0</v>
      </c>
    </row>
    <row r="63" spans="1:3" ht="13.7" customHeight="1" x14ac:dyDescent="0.25">
      <c r="A63" s="10" t="s">
        <v>80</v>
      </c>
      <c r="B63" s="11" t="s">
        <v>74</v>
      </c>
      <c r="C63" s="12">
        <v>0</v>
      </c>
    </row>
    <row r="64" spans="1:3" ht="13.7" customHeight="1" x14ac:dyDescent="0.25">
      <c r="A64" s="10" t="s">
        <v>158</v>
      </c>
      <c r="B64" s="11" t="s">
        <v>74</v>
      </c>
      <c r="C64" s="12">
        <v>0</v>
      </c>
    </row>
    <row r="65" spans="1:10" ht="13.7" customHeight="1" x14ac:dyDescent="0.25">
      <c r="A65" s="10" t="s">
        <v>218</v>
      </c>
      <c r="B65" s="11" t="s">
        <v>74</v>
      </c>
      <c r="C65" s="12">
        <v>0</v>
      </c>
    </row>
    <row r="66" spans="1:10" x14ac:dyDescent="0.25">
      <c r="A66" s="13" t="s">
        <v>55</v>
      </c>
      <c r="B66" s="14">
        <v>36505</v>
      </c>
      <c r="C66" s="15">
        <f>B66/B66</f>
        <v>1</v>
      </c>
    </row>
    <row r="69" spans="1:10" ht="33.75" customHeight="1" x14ac:dyDescent="0.3">
      <c r="A69" s="58" t="s">
        <v>239</v>
      </c>
      <c r="B69" s="58"/>
      <c r="C69" s="58"/>
      <c r="D69" s="58"/>
      <c r="E69" s="58"/>
      <c r="F69" s="58"/>
      <c r="G69" s="58"/>
      <c r="H69" s="58"/>
      <c r="I69" s="58"/>
      <c r="J69" s="58"/>
    </row>
    <row r="70" spans="1:10" ht="18.75" x14ac:dyDescent="0.3">
      <c r="A70" s="16"/>
      <c r="B70" s="17"/>
      <c r="C70" s="17"/>
      <c r="D70" s="17"/>
    </row>
    <row r="71" spans="1:10" ht="30" customHeight="1" x14ac:dyDescent="0.25">
      <c r="A71" s="18"/>
      <c r="B71" s="19" t="s">
        <v>46</v>
      </c>
      <c r="C71" s="19" t="s">
        <v>54</v>
      </c>
      <c r="D71" s="19" t="s">
        <v>69</v>
      </c>
    </row>
    <row r="72" spans="1:10" x14ac:dyDescent="0.25">
      <c r="A72" s="20" t="s">
        <v>1</v>
      </c>
      <c r="B72" s="21" t="s">
        <v>231</v>
      </c>
      <c r="C72" s="21" t="s">
        <v>231</v>
      </c>
      <c r="D72" s="21" t="s">
        <v>231</v>
      </c>
    </row>
    <row r="73" spans="1:10" x14ac:dyDescent="0.25">
      <c r="A73" s="22" t="s">
        <v>3</v>
      </c>
      <c r="B73" s="23">
        <v>34991</v>
      </c>
      <c r="C73" s="23">
        <v>513</v>
      </c>
      <c r="D73" s="23">
        <v>262</v>
      </c>
    </row>
    <row r="74" spans="1:10" x14ac:dyDescent="0.25">
      <c r="A74" s="20" t="s">
        <v>4</v>
      </c>
      <c r="B74" s="21" t="s">
        <v>231</v>
      </c>
      <c r="C74" s="21" t="s">
        <v>231</v>
      </c>
      <c r="D74" s="21" t="s">
        <v>231</v>
      </c>
    </row>
    <row r="75" spans="1:10" x14ac:dyDescent="0.25">
      <c r="A75" s="22" t="s">
        <v>5</v>
      </c>
      <c r="B75" s="24">
        <v>0.87728711702527196</v>
      </c>
      <c r="C75" s="24">
        <v>1.06854838709677</v>
      </c>
      <c r="D75" s="24">
        <v>1.0310077519379801</v>
      </c>
    </row>
    <row r="76" spans="1:10" x14ac:dyDescent="0.25">
      <c r="A76" s="22" t="s">
        <v>6</v>
      </c>
      <c r="B76" s="25">
        <v>39.439971626592502</v>
      </c>
      <c r="C76" s="25">
        <v>37.995335324457102</v>
      </c>
      <c r="D76" s="25">
        <v>7.7093708327745603</v>
      </c>
    </row>
    <row r="77" spans="1:10" x14ac:dyDescent="0.25">
      <c r="A77" s="22" t="s">
        <v>7</v>
      </c>
      <c r="B77" s="26">
        <v>5.51284616044126E-2</v>
      </c>
      <c r="C77" s="26">
        <v>3.8986354775828501E-3</v>
      </c>
      <c r="D77" s="26">
        <v>0.118320610687023</v>
      </c>
    </row>
    <row r="78" spans="1:10" x14ac:dyDescent="0.25">
      <c r="A78" s="22" t="s">
        <v>8</v>
      </c>
      <c r="B78" s="26">
        <v>0.253779543311137</v>
      </c>
      <c r="C78" s="26">
        <v>0.15204678362573101</v>
      </c>
      <c r="D78" s="26">
        <v>0.98854961832061095</v>
      </c>
    </row>
    <row r="79" spans="1:10" x14ac:dyDescent="0.25">
      <c r="A79" s="22" t="s">
        <v>9</v>
      </c>
      <c r="B79" s="26">
        <v>0.15749764225086499</v>
      </c>
      <c r="C79" s="26">
        <v>7.2124756335282605E-2</v>
      </c>
      <c r="D79" s="26">
        <v>0</v>
      </c>
    </row>
    <row r="80" spans="1:10" x14ac:dyDescent="0.25">
      <c r="A80" s="20" t="s">
        <v>10</v>
      </c>
      <c r="B80" s="21" t="s">
        <v>231</v>
      </c>
      <c r="C80" s="21" t="s">
        <v>231</v>
      </c>
      <c r="D80" s="21" t="s">
        <v>231</v>
      </c>
    </row>
    <row r="81" spans="1:4" x14ac:dyDescent="0.25">
      <c r="A81" s="27" t="s">
        <v>11</v>
      </c>
      <c r="B81" s="28" t="s">
        <v>231</v>
      </c>
      <c r="C81" s="28" t="s">
        <v>231</v>
      </c>
      <c r="D81" s="28" t="s">
        <v>231</v>
      </c>
    </row>
    <row r="82" spans="1:4" x14ac:dyDescent="0.25">
      <c r="A82" s="22" t="s">
        <v>12</v>
      </c>
      <c r="B82" s="26">
        <v>0.29367551656140201</v>
      </c>
      <c r="C82" s="26">
        <v>0.296296296296296</v>
      </c>
      <c r="D82" s="26">
        <v>0.33206106870229002</v>
      </c>
    </row>
    <row r="83" spans="1:4" x14ac:dyDescent="0.25">
      <c r="A83" s="22" t="s">
        <v>13</v>
      </c>
      <c r="B83" s="26">
        <v>0.44274241947929499</v>
      </c>
      <c r="C83" s="26">
        <v>0.502923976608187</v>
      </c>
      <c r="D83" s="26">
        <v>0.473282442748092</v>
      </c>
    </row>
    <row r="84" spans="1:4" x14ac:dyDescent="0.25">
      <c r="A84" s="22" t="s">
        <v>14</v>
      </c>
      <c r="B84" s="26">
        <v>0.26686862336029299</v>
      </c>
      <c r="C84" s="26">
        <v>0.321637426900585</v>
      </c>
      <c r="D84" s="26">
        <v>0.25572519083969503</v>
      </c>
    </row>
    <row r="85" spans="1:4" x14ac:dyDescent="0.25">
      <c r="A85" s="27" t="s">
        <v>15</v>
      </c>
      <c r="B85" s="28" t="s">
        <v>231</v>
      </c>
      <c r="C85" s="28" t="s">
        <v>231</v>
      </c>
      <c r="D85" s="28" t="s">
        <v>231</v>
      </c>
    </row>
    <row r="86" spans="1:4" x14ac:dyDescent="0.25">
      <c r="A86" s="22" t="s">
        <v>16</v>
      </c>
      <c r="B86" s="26">
        <v>0.69686490811923096</v>
      </c>
      <c r="C86" s="26">
        <v>0.91423001949317695</v>
      </c>
      <c r="D86" s="26">
        <v>0.70229007633587803</v>
      </c>
    </row>
    <row r="87" spans="1:4" x14ac:dyDescent="0.25">
      <c r="A87" s="22" t="s">
        <v>17</v>
      </c>
      <c r="B87" s="26">
        <v>1.8547626532536901E-2</v>
      </c>
      <c r="C87" s="26">
        <v>0</v>
      </c>
      <c r="D87" s="26">
        <v>9.1603053435114504E-2</v>
      </c>
    </row>
    <row r="88" spans="1:4" x14ac:dyDescent="0.25">
      <c r="A88" s="22" t="s">
        <v>18</v>
      </c>
      <c r="B88" s="26">
        <v>0.122088537052385</v>
      </c>
      <c r="C88" s="26">
        <v>5.0682261208577002E-2</v>
      </c>
      <c r="D88" s="26">
        <v>1.5267175572519101E-2</v>
      </c>
    </row>
    <row r="89" spans="1:4" x14ac:dyDescent="0.25">
      <c r="A89" s="22" t="s">
        <v>19</v>
      </c>
      <c r="B89" s="26">
        <v>0.14469434997570799</v>
      </c>
      <c r="C89" s="26">
        <v>2.72904483430799E-2</v>
      </c>
      <c r="D89" s="26">
        <v>0.16412213740458001</v>
      </c>
    </row>
    <row r="90" spans="1:4" x14ac:dyDescent="0.25">
      <c r="A90" s="27" t="s">
        <v>20</v>
      </c>
      <c r="B90" s="28" t="s">
        <v>231</v>
      </c>
      <c r="C90" s="28" t="s">
        <v>231</v>
      </c>
      <c r="D90" s="28" t="s">
        <v>231</v>
      </c>
    </row>
    <row r="91" spans="1:4" x14ac:dyDescent="0.25">
      <c r="A91" s="49" t="s">
        <v>21</v>
      </c>
      <c r="B91" s="24" t="s">
        <v>231</v>
      </c>
      <c r="C91" s="24" t="s">
        <v>231</v>
      </c>
      <c r="D91" s="24" t="s">
        <v>231</v>
      </c>
    </row>
    <row r="92" spans="1:4" x14ac:dyDescent="0.25">
      <c r="A92" s="47" t="s">
        <v>43</v>
      </c>
      <c r="B92" s="45">
        <v>0.198179590407842</v>
      </c>
      <c r="C92" s="45">
        <v>0.26680244399185299</v>
      </c>
      <c r="D92" s="45">
        <v>0.162790697674419</v>
      </c>
    </row>
    <row r="93" spans="1:4" x14ac:dyDescent="0.25">
      <c r="A93" s="47" t="s">
        <v>75</v>
      </c>
      <c r="B93" s="46">
        <v>5661</v>
      </c>
      <c r="C93" s="46">
        <v>131</v>
      </c>
      <c r="D93" s="46">
        <v>7</v>
      </c>
    </row>
    <row r="94" spans="1:4" x14ac:dyDescent="0.25">
      <c r="A94" s="49" t="s">
        <v>76</v>
      </c>
      <c r="B94" s="46" t="s">
        <v>231</v>
      </c>
      <c r="C94" s="46" t="s">
        <v>231</v>
      </c>
      <c r="D94" s="46" t="s">
        <v>231</v>
      </c>
    </row>
    <row r="95" spans="1:4" x14ac:dyDescent="0.25">
      <c r="A95" s="47" t="s">
        <v>43</v>
      </c>
      <c r="B95" s="45">
        <v>0.71790652896901797</v>
      </c>
      <c r="C95" s="45">
        <v>0.67617107942973498</v>
      </c>
      <c r="D95" s="45">
        <v>0.55813953488372103</v>
      </c>
    </row>
    <row r="96" spans="1:4" x14ac:dyDescent="0.25">
      <c r="A96" s="47" t="s">
        <v>75</v>
      </c>
      <c r="B96" s="46">
        <v>20507</v>
      </c>
      <c r="C96" s="46">
        <v>332</v>
      </c>
      <c r="D96" s="46">
        <v>24</v>
      </c>
    </row>
    <row r="97" spans="1:4" x14ac:dyDescent="0.25">
      <c r="A97" s="48" t="s">
        <v>22</v>
      </c>
      <c r="B97" s="46" t="s">
        <v>231</v>
      </c>
      <c r="C97" s="46" t="s">
        <v>231</v>
      </c>
      <c r="D97" s="46" t="s">
        <v>231</v>
      </c>
    </row>
    <row r="98" spans="1:4" x14ac:dyDescent="0.25">
      <c r="A98" s="47" t="s">
        <v>43</v>
      </c>
      <c r="B98" s="45">
        <v>1.19376859793454E-2</v>
      </c>
      <c r="C98" s="45">
        <v>2.0366598778004102E-3</v>
      </c>
      <c r="D98" s="45">
        <v>4.6511627906976702E-2</v>
      </c>
    </row>
    <row r="99" spans="1:4" x14ac:dyDescent="0.25">
      <c r="A99" s="47" t="s">
        <v>75</v>
      </c>
      <c r="B99" s="46">
        <v>341</v>
      </c>
      <c r="C99" s="46">
        <v>1</v>
      </c>
      <c r="D99" s="46">
        <v>2</v>
      </c>
    </row>
    <row r="100" spans="1:4" x14ac:dyDescent="0.25">
      <c r="A100" s="20" t="s">
        <v>23</v>
      </c>
      <c r="B100" s="21" t="s">
        <v>231</v>
      </c>
      <c r="C100" s="21" t="s">
        <v>231</v>
      </c>
      <c r="D100" s="21" t="s">
        <v>231</v>
      </c>
    </row>
    <row r="101" spans="1:4" x14ac:dyDescent="0.25">
      <c r="A101" s="22" t="s">
        <v>24</v>
      </c>
      <c r="B101" s="26">
        <v>0.71145539570913496</v>
      </c>
      <c r="C101" s="26">
        <v>0.53360488798370698</v>
      </c>
      <c r="D101" s="26">
        <v>0.70042194092827004</v>
      </c>
    </row>
    <row r="102" spans="1:4" x14ac:dyDescent="0.25">
      <c r="A102" s="22" t="s">
        <v>25</v>
      </c>
      <c r="B102" s="26">
        <v>0.19383857494734599</v>
      </c>
      <c r="C102" s="26">
        <v>0.38900203665987798</v>
      </c>
      <c r="D102" s="26">
        <v>0.227848101265823</v>
      </c>
    </row>
    <row r="103" spans="1:4" x14ac:dyDescent="0.25">
      <c r="A103" s="22" t="s">
        <v>26</v>
      </c>
      <c r="B103" s="26">
        <v>3.7982365330382302E-2</v>
      </c>
      <c r="C103" s="26">
        <v>2.24032586558045E-2</v>
      </c>
      <c r="D103" s="26">
        <v>4.2194092827004199E-3</v>
      </c>
    </row>
    <row r="104" spans="1:4" x14ac:dyDescent="0.25">
      <c r="A104" s="22" t="s">
        <v>27</v>
      </c>
      <c r="B104" s="26">
        <v>1.9098275800521199E-2</v>
      </c>
      <c r="C104" s="26">
        <v>4.0733197556008099E-3</v>
      </c>
      <c r="D104" s="26">
        <v>4.2194092827004199E-3</v>
      </c>
    </row>
    <row r="105" spans="1:4" x14ac:dyDescent="0.25">
      <c r="A105" s="22" t="s">
        <v>28</v>
      </c>
      <c r="B105" s="26">
        <v>0.80057729130347799</v>
      </c>
      <c r="C105" s="26">
        <v>0.95711500974658903</v>
      </c>
      <c r="D105" s="26">
        <v>0.90458015267175595</v>
      </c>
    </row>
    <row r="106" spans="1:4" x14ac:dyDescent="0.25">
      <c r="A106" s="20" t="s">
        <v>29</v>
      </c>
      <c r="B106" s="21" t="s">
        <v>231</v>
      </c>
      <c r="C106" s="21" t="s">
        <v>231</v>
      </c>
      <c r="D106" s="21" t="s">
        <v>231</v>
      </c>
    </row>
    <row r="107" spans="1:4" x14ac:dyDescent="0.25">
      <c r="A107" s="22" t="s">
        <v>30</v>
      </c>
      <c r="B107" s="29">
        <v>0.312019989384899</v>
      </c>
      <c r="C107" s="29">
        <v>0.12609863281200301</v>
      </c>
      <c r="D107" s="29">
        <v>0.211401128139793</v>
      </c>
    </row>
    <row r="108" spans="1:4" x14ac:dyDescent="0.25">
      <c r="A108" s="22" t="s">
        <v>31</v>
      </c>
      <c r="B108" s="29">
        <v>0.186458333333576</v>
      </c>
      <c r="C108" s="29">
        <v>9.5833333332848297E-2</v>
      </c>
      <c r="D108" s="29">
        <v>0.14027777777664599</v>
      </c>
    </row>
    <row r="109" spans="1:4" x14ac:dyDescent="0.25">
      <c r="A109" s="22" t="s">
        <v>32</v>
      </c>
      <c r="B109" s="26">
        <v>0.45890567765567802</v>
      </c>
      <c r="C109" s="26">
        <v>0.73828125</v>
      </c>
      <c r="D109" s="26">
        <v>0.59003831417624497</v>
      </c>
    </row>
    <row r="110" spans="1:4" x14ac:dyDescent="0.25">
      <c r="A110" s="22" t="s">
        <v>33</v>
      </c>
      <c r="B110" s="26">
        <v>0.246998758106803</v>
      </c>
      <c r="C110" s="26">
        <v>0.44444444444444398</v>
      </c>
      <c r="D110" s="26">
        <v>0.65648854961832104</v>
      </c>
    </row>
    <row r="111" spans="1:4" x14ac:dyDescent="0.25">
      <c r="A111" s="22" t="s">
        <v>34</v>
      </c>
      <c r="B111" s="26">
        <v>0.51424341986496702</v>
      </c>
      <c r="C111" s="26">
        <v>0.76659528907922903</v>
      </c>
      <c r="D111" s="26">
        <v>0.52307692307692299</v>
      </c>
    </row>
    <row r="112" spans="1:4" x14ac:dyDescent="0.25">
      <c r="A112" s="20" t="s">
        <v>35</v>
      </c>
      <c r="B112" s="21" t="s">
        <v>231</v>
      </c>
      <c r="C112" s="21" t="s">
        <v>231</v>
      </c>
      <c r="D112" s="21" t="s">
        <v>231</v>
      </c>
    </row>
    <row r="113" spans="1:4" x14ac:dyDescent="0.25">
      <c r="A113" s="22" t="s">
        <v>36</v>
      </c>
      <c r="B113" s="26">
        <v>0.20733556490143901</v>
      </c>
      <c r="C113" s="26">
        <v>8.7890625E-2</v>
      </c>
      <c r="D113" s="26">
        <v>0.501915708812261</v>
      </c>
    </row>
    <row r="114" spans="1:4" x14ac:dyDescent="0.25">
      <c r="A114" s="22" t="s">
        <v>37</v>
      </c>
      <c r="B114" s="26">
        <v>0.174692976404029</v>
      </c>
      <c r="C114" s="26">
        <v>0.35555555555555601</v>
      </c>
      <c r="D114" s="26">
        <v>1</v>
      </c>
    </row>
    <row r="115" spans="1:4" x14ac:dyDescent="0.25">
      <c r="A115" s="22" t="s">
        <v>38</v>
      </c>
      <c r="B115" s="26">
        <v>0.18656225886656599</v>
      </c>
      <c r="C115" s="26">
        <v>8.3820662768031198E-2</v>
      </c>
      <c r="D115" s="26">
        <v>0.5</v>
      </c>
    </row>
    <row r="116" spans="1:4" x14ac:dyDescent="0.25">
      <c r="A116" s="22" t="s">
        <v>39</v>
      </c>
      <c r="B116" s="26">
        <v>2.0548140950530099E-2</v>
      </c>
      <c r="C116" s="26">
        <v>3.8986354775828501E-3</v>
      </c>
      <c r="D116" s="26">
        <v>0</v>
      </c>
    </row>
    <row r="117" spans="1:4" x14ac:dyDescent="0.25">
      <c r="A117" s="22" t="s">
        <v>40</v>
      </c>
      <c r="B117" s="26">
        <v>0.79240694647097498</v>
      </c>
      <c r="C117" s="26">
        <v>0.912109375</v>
      </c>
      <c r="D117" s="26">
        <v>0.498084291187739</v>
      </c>
    </row>
  </sheetData>
  <mergeCells count="3">
    <mergeCell ref="D1:I7"/>
    <mergeCell ref="D13:D15"/>
    <mergeCell ref="A69:J69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GK61"/>
  <sheetViews>
    <sheetView zoomScaleNormal="100" workbookViewId="0">
      <pane xSplit="1" topLeftCell="B1" activePane="topRight" state="frozen"/>
      <selection sqref="A1:XFD1048576"/>
      <selection pane="topRight" activeCell="C12" sqref="C12"/>
    </sheetView>
  </sheetViews>
  <sheetFormatPr baseColWidth="10" defaultColWidth="9.140625" defaultRowHeight="15" x14ac:dyDescent="0.25"/>
  <cols>
    <col min="1" max="1" width="27" style="30" customWidth="1"/>
    <col min="2" max="193" width="15.7109375" style="30" customWidth="1"/>
    <col min="194" max="16384" width="9.140625" style="30"/>
  </cols>
  <sheetData>
    <row r="1" spans="1:193" ht="15" customHeight="1" x14ac:dyDescent="0.25">
      <c r="E1" s="56" t="s">
        <v>232</v>
      </c>
      <c r="F1" s="56"/>
      <c r="G1" s="56"/>
      <c r="H1" s="56"/>
      <c r="I1" s="56"/>
      <c r="J1" s="56"/>
    </row>
    <row r="2" spans="1:193" ht="15" customHeight="1" x14ac:dyDescent="0.25">
      <c r="E2" s="56"/>
      <c r="F2" s="56"/>
      <c r="G2" s="56"/>
      <c r="H2" s="56"/>
      <c r="I2" s="56"/>
      <c r="J2" s="56"/>
    </row>
    <row r="3" spans="1:193" ht="15" customHeight="1" x14ac:dyDescent="0.25">
      <c r="E3" s="56"/>
      <c r="F3" s="56"/>
      <c r="G3" s="56"/>
      <c r="H3" s="56"/>
      <c r="I3" s="56"/>
      <c r="J3" s="56"/>
    </row>
    <row r="4" spans="1:193" ht="15" customHeight="1" x14ac:dyDescent="0.25">
      <c r="E4" s="56"/>
      <c r="F4" s="56"/>
      <c r="G4" s="56"/>
      <c r="H4" s="56"/>
      <c r="I4" s="56"/>
      <c r="J4" s="56"/>
    </row>
    <row r="5" spans="1:193" ht="15" customHeight="1" x14ac:dyDescent="0.25">
      <c r="E5" s="56"/>
      <c r="F5" s="56"/>
      <c r="G5" s="56"/>
      <c r="H5" s="56"/>
      <c r="I5" s="56"/>
      <c r="J5" s="56"/>
    </row>
    <row r="6" spans="1:193" ht="15" customHeight="1" x14ac:dyDescent="0.25">
      <c r="E6" s="56"/>
      <c r="F6" s="56"/>
      <c r="G6" s="56"/>
      <c r="H6" s="56"/>
      <c r="I6" s="56"/>
      <c r="J6" s="56"/>
    </row>
    <row r="7" spans="1:193" ht="15" customHeight="1" x14ac:dyDescent="0.25">
      <c r="E7" s="56"/>
      <c r="F7" s="56"/>
      <c r="G7" s="56"/>
      <c r="H7" s="56"/>
      <c r="I7" s="56"/>
      <c r="J7" s="56"/>
    </row>
    <row r="10" spans="1:193" ht="18.75" x14ac:dyDescent="0.3">
      <c r="A10" s="51" t="s">
        <v>240</v>
      </c>
    </row>
    <row r="14" spans="1:193" ht="30" x14ac:dyDescent="0.25">
      <c r="A14" s="32" t="s">
        <v>72</v>
      </c>
      <c r="B14" s="60" t="s">
        <v>159</v>
      </c>
      <c r="C14" s="60" t="s">
        <v>159</v>
      </c>
      <c r="D14" s="60" t="s">
        <v>159</v>
      </c>
      <c r="E14" s="60" t="s">
        <v>241</v>
      </c>
      <c r="F14" s="60" t="s">
        <v>241</v>
      </c>
      <c r="G14" s="60" t="s">
        <v>241</v>
      </c>
      <c r="H14" s="60" t="s">
        <v>242</v>
      </c>
      <c r="I14" s="60" t="s">
        <v>242</v>
      </c>
      <c r="J14" s="60" t="s">
        <v>242</v>
      </c>
      <c r="K14" s="60" t="s">
        <v>243</v>
      </c>
      <c r="L14" s="60" t="s">
        <v>243</v>
      </c>
      <c r="M14" s="60" t="s">
        <v>243</v>
      </c>
      <c r="N14" s="60" t="s">
        <v>244</v>
      </c>
      <c r="O14" s="60" t="s">
        <v>244</v>
      </c>
      <c r="P14" s="60" t="s">
        <v>244</v>
      </c>
      <c r="Q14" s="60" t="s">
        <v>245</v>
      </c>
      <c r="R14" s="60" t="s">
        <v>245</v>
      </c>
      <c r="S14" s="60" t="s">
        <v>245</v>
      </c>
      <c r="T14" s="60" t="s">
        <v>160</v>
      </c>
      <c r="U14" s="60" t="s">
        <v>160</v>
      </c>
      <c r="V14" s="60" t="s">
        <v>160</v>
      </c>
      <c r="W14" s="60" t="s">
        <v>246</v>
      </c>
      <c r="X14" s="60" t="s">
        <v>246</v>
      </c>
      <c r="Y14" s="60" t="s">
        <v>246</v>
      </c>
      <c r="Z14" s="60" t="s">
        <v>247</v>
      </c>
      <c r="AA14" s="60" t="s">
        <v>247</v>
      </c>
      <c r="AB14" s="60" t="s">
        <v>247</v>
      </c>
      <c r="AC14" s="60" t="s">
        <v>161</v>
      </c>
      <c r="AD14" s="60" t="s">
        <v>161</v>
      </c>
      <c r="AE14" s="60" t="s">
        <v>161</v>
      </c>
      <c r="AF14" s="60" t="s">
        <v>248</v>
      </c>
      <c r="AG14" s="60" t="s">
        <v>248</v>
      </c>
      <c r="AH14" s="60" t="s">
        <v>248</v>
      </c>
      <c r="AI14" s="60" t="s">
        <v>162</v>
      </c>
      <c r="AJ14" s="60" t="s">
        <v>162</v>
      </c>
      <c r="AK14" s="60" t="s">
        <v>162</v>
      </c>
      <c r="AL14" s="60" t="s">
        <v>164</v>
      </c>
      <c r="AM14" s="60" t="s">
        <v>164</v>
      </c>
      <c r="AN14" s="60" t="s">
        <v>164</v>
      </c>
      <c r="AO14" s="60" t="s">
        <v>249</v>
      </c>
      <c r="AP14" s="60" t="s">
        <v>249</v>
      </c>
      <c r="AQ14" s="60" t="s">
        <v>249</v>
      </c>
      <c r="AR14" s="60" t="s">
        <v>165</v>
      </c>
      <c r="AS14" s="60" t="s">
        <v>165</v>
      </c>
      <c r="AT14" s="60" t="s">
        <v>165</v>
      </c>
      <c r="AU14" s="60" t="s">
        <v>250</v>
      </c>
      <c r="AV14" s="60" t="s">
        <v>250</v>
      </c>
      <c r="AW14" s="60" t="s">
        <v>250</v>
      </c>
      <c r="AX14" s="60" t="s">
        <v>83</v>
      </c>
      <c r="AY14" s="60" t="s">
        <v>83</v>
      </c>
      <c r="AZ14" s="60" t="s">
        <v>83</v>
      </c>
      <c r="BA14" s="60" t="s">
        <v>163</v>
      </c>
      <c r="BB14" s="60" t="s">
        <v>163</v>
      </c>
      <c r="BC14" s="60" t="s">
        <v>163</v>
      </c>
      <c r="BD14" s="60" t="s">
        <v>251</v>
      </c>
      <c r="BE14" s="60" t="s">
        <v>251</v>
      </c>
      <c r="BF14" s="60" t="s">
        <v>251</v>
      </c>
      <c r="BG14" s="60" t="s">
        <v>166</v>
      </c>
      <c r="BH14" s="60" t="s">
        <v>166</v>
      </c>
      <c r="BI14" s="60" t="s">
        <v>166</v>
      </c>
      <c r="BJ14" s="60" t="s">
        <v>170</v>
      </c>
      <c r="BK14" s="60" t="s">
        <v>170</v>
      </c>
      <c r="BL14" s="60" t="s">
        <v>170</v>
      </c>
      <c r="BM14" s="60" t="s">
        <v>168</v>
      </c>
      <c r="BN14" s="60" t="s">
        <v>168</v>
      </c>
      <c r="BO14" s="60" t="s">
        <v>169</v>
      </c>
      <c r="BP14" s="60" t="s">
        <v>169</v>
      </c>
      <c r="BQ14" s="60" t="s">
        <v>169</v>
      </c>
      <c r="BR14" s="60" t="s">
        <v>167</v>
      </c>
      <c r="BS14" s="60" t="s">
        <v>167</v>
      </c>
      <c r="BT14" s="60" t="s">
        <v>167</v>
      </c>
      <c r="BU14" s="60" t="s">
        <v>171</v>
      </c>
      <c r="BV14" s="60" t="s">
        <v>171</v>
      </c>
      <c r="BW14" s="60" t="s">
        <v>171</v>
      </c>
      <c r="BX14" s="60" t="s">
        <v>252</v>
      </c>
      <c r="BY14" s="60" t="s">
        <v>252</v>
      </c>
      <c r="BZ14" s="60" t="s">
        <v>252</v>
      </c>
      <c r="CA14" s="55" t="s">
        <v>172</v>
      </c>
      <c r="CB14" s="60" t="s">
        <v>178</v>
      </c>
      <c r="CC14" s="60" t="s">
        <v>178</v>
      </c>
      <c r="CD14" s="60" t="s">
        <v>173</v>
      </c>
      <c r="CE14" s="60" t="s">
        <v>173</v>
      </c>
      <c r="CF14" s="60" t="s">
        <v>173</v>
      </c>
      <c r="CG14" s="60" t="s">
        <v>253</v>
      </c>
      <c r="CH14" s="60" t="s">
        <v>253</v>
      </c>
      <c r="CI14" s="60" t="s">
        <v>253</v>
      </c>
      <c r="CJ14" s="60" t="s">
        <v>175</v>
      </c>
      <c r="CK14" s="60" t="s">
        <v>175</v>
      </c>
      <c r="CL14" s="60" t="s">
        <v>175</v>
      </c>
      <c r="CM14" s="60" t="s">
        <v>254</v>
      </c>
      <c r="CN14" s="60" t="s">
        <v>254</v>
      </c>
      <c r="CO14" s="60" t="s">
        <v>255</v>
      </c>
      <c r="CP14" s="60" t="s">
        <v>255</v>
      </c>
      <c r="CQ14" s="60" t="s">
        <v>255</v>
      </c>
      <c r="CR14" s="60" t="s">
        <v>176</v>
      </c>
      <c r="CS14" s="60" t="s">
        <v>176</v>
      </c>
      <c r="CT14" s="60" t="s">
        <v>176</v>
      </c>
      <c r="CU14" s="60" t="s">
        <v>177</v>
      </c>
      <c r="CV14" s="60" t="s">
        <v>177</v>
      </c>
      <c r="CW14" s="60" t="s">
        <v>177</v>
      </c>
      <c r="CX14" s="60" t="s">
        <v>182</v>
      </c>
      <c r="CY14" s="60" t="s">
        <v>182</v>
      </c>
      <c r="CZ14" s="60" t="s">
        <v>182</v>
      </c>
      <c r="DA14" s="60" t="s">
        <v>184</v>
      </c>
      <c r="DB14" s="60" t="s">
        <v>184</v>
      </c>
      <c r="DC14" s="60" t="s">
        <v>184</v>
      </c>
      <c r="DD14" s="60" t="s">
        <v>183</v>
      </c>
      <c r="DE14" s="60" t="s">
        <v>183</v>
      </c>
      <c r="DF14" s="60" t="s">
        <v>256</v>
      </c>
      <c r="DG14" s="60" t="s">
        <v>256</v>
      </c>
      <c r="DH14" s="60" t="s">
        <v>256</v>
      </c>
      <c r="DI14" s="60" t="s">
        <v>174</v>
      </c>
      <c r="DJ14" s="60" t="s">
        <v>174</v>
      </c>
      <c r="DK14" s="60" t="s">
        <v>174</v>
      </c>
      <c r="DL14" s="60" t="s">
        <v>257</v>
      </c>
      <c r="DM14" s="60" t="s">
        <v>257</v>
      </c>
      <c r="DN14" s="60" t="s">
        <v>257</v>
      </c>
      <c r="DO14" s="60" t="s">
        <v>180</v>
      </c>
      <c r="DP14" s="60" t="s">
        <v>180</v>
      </c>
      <c r="DQ14" s="60" t="s">
        <v>180</v>
      </c>
      <c r="DR14" s="60" t="s">
        <v>186</v>
      </c>
      <c r="DS14" s="60" t="s">
        <v>186</v>
      </c>
      <c r="DT14" s="60" t="s">
        <v>186</v>
      </c>
      <c r="DU14" s="60" t="s">
        <v>192</v>
      </c>
      <c r="DV14" s="60" t="s">
        <v>192</v>
      </c>
      <c r="DW14" s="60" t="s">
        <v>192</v>
      </c>
      <c r="DX14" s="60" t="s">
        <v>181</v>
      </c>
      <c r="DY14" s="60" t="s">
        <v>181</v>
      </c>
      <c r="DZ14" s="60" t="s">
        <v>258</v>
      </c>
      <c r="EA14" s="60" t="s">
        <v>258</v>
      </c>
      <c r="EB14" s="60" t="s">
        <v>258</v>
      </c>
      <c r="EC14" s="60" t="s">
        <v>193</v>
      </c>
      <c r="ED14" s="60" t="s">
        <v>193</v>
      </c>
      <c r="EE14" s="60" t="s">
        <v>193</v>
      </c>
      <c r="EF14" s="60" t="s">
        <v>191</v>
      </c>
      <c r="EG14" s="60" t="s">
        <v>191</v>
      </c>
      <c r="EH14" s="60" t="s">
        <v>259</v>
      </c>
      <c r="EI14" s="60" t="s">
        <v>259</v>
      </c>
      <c r="EJ14" s="60" t="s">
        <v>200</v>
      </c>
      <c r="EK14" s="60" t="s">
        <v>200</v>
      </c>
      <c r="EL14" s="60" t="s">
        <v>260</v>
      </c>
      <c r="EM14" s="60" t="s">
        <v>260</v>
      </c>
      <c r="EN14" s="60" t="s">
        <v>260</v>
      </c>
      <c r="EO14" s="60" t="s">
        <v>261</v>
      </c>
      <c r="EP14" s="60" t="s">
        <v>261</v>
      </c>
      <c r="EQ14" s="60" t="s">
        <v>196</v>
      </c>
      <c r="ER14" s="60" t="s">
        <v>196</v>
      </c>
      <c r="ES14" s="60" t="s">
        <v>196</v>
      </c>
      <c r="ET14" s="60" t="s">
        <v>179</v>
      </c>
      <c r="EU14" s="60" t="s">
        <v>179</v>
      </c>
      <c r="EV14" s="55" t="s">
        <v>204</v>
      </c>
      <c r="EW14" s="60" t="s">
        <v>203</v>
      </c>
      <c r="EX14" s="60" t="s">
        <v>203</v>
      </c>
      <c r="EY14" s="55" t="s">
        <v>189</v>
      </c>
      <c r="EZ14" s="60" t="s">
        <v>185</v>
      </c>
      <c r="FA14" s="60" t="s">
        <v>185</v>
      </c>
      <c r="FB14" s="60" t="s">
        <v>197</v>
      </c>
      <c r="FC14" s="60" t="s">
        <v>197</v>
      </c>
      <c r="FD14" s="60" t="s">
        <v>201</v>
      </c>
      <c r="FE14" s="60" t="s">
        <v>201</v>
      </c>
      <c r="FF14" s="55" t="s">
        <v>187</v>
      </c>
      <c r="FG14" s="55" t="s">
        <v>190</v>
      </c>
      <c r="FH14" s="60" t="s">
        <v>188</v>
      </c>
      <c r="FI14" s="60" t="s">
        <v>188</v>
      </c>
      <c r="FJ14" s="60" t="s">
        <v>188</v>
      </c>
      <c r="FK14" s="60" t="s">
        <v>262</v>
      </c>
      <c r="FL14" s="60" t="s">
        <v>262</v>
      </c>
      <c r="FM14" s="60" t="s">
        <v>262</v>
      </c>
      <c r="FN14" s="55" t="s">
        <v>199</v>
      </c>
      <c r="FO14" s="60" t="s">
        <v>263</v>
      </c>
      <c r="FP14" s="60" t="s">
        <v>263</v>
      </c>
      <c r="FQ14" s="60" t="s">
        <v>209</v>
      </c>
      <c r="FR14" s="60" t="s">
        <v>209</v>
      </c>
      <c r="FS14" s="55" t="s">
        <v>195</v>
      </c>
      <c r="FT14" s="60" t="s">
        <v>207</v>
      </c>
      <c r="FU14" s="60" t="s">
        <v>207</v>
      </c>
      <c r="FV14" s="60" t="s">
        <v>207</v>
      </c>
      <c r="FW14" s="55" t="s">
        <v>194</v>
      </c>
      <c r="FX14" s="60" t="s">
        <v>202</v>
      </c>
      <c r="FY14" s="60" t="s">
        <v>202</v>
      </c>
      <c r="FZ14" s="60" t="s">
        <v>198</v>
      </c>
      <c r="GA14" s="60" t="s">
        <v>198</v>
      </c>
      <c r="GB14" s="60" t="s">
        <v>211</v>
      </c>
      <c r="GC14" s="60" t="s">
        <v>211</v>
      </c>
      <c r="GD14" s="55" t="s">
        <v>205</v>
      </c>
      <c r="GE14" s="55" t="s">
        <v>212</v>
      </c>
      <c r="GF14" s="55" t="s">
        <v>208</v>
      </c>
      <c r="GG14" s="55" t="s">
        <v>210</v>
      </c>
      <c r="GH14" s="55" t="s">
        <v>206</v>
      </c>
      <c r="GI14" s="55" t="s">
        <v>215</v>
      </c>
      <c r="GJ14" s="55" t="s">
        <v>214</v>
      </c>
      <c r="GK14" s="55" t="s">
        <v>213</v>
      </c>
    </row>
    <row r="15" spans="1:193" ht="25.5" x14ac:dyDescent="0.25">
      <c r="A15" s="33" t="s">
        <v>73</v>
      </c>
      <c r="B15" s="34" t="s">
        <v>46</v>
      </c>
      <c r="C15" s="34" t="s">
        <v>54</v>
      </c>
      <c r="D15" s="34" t="s">
        <v>69</v>
      </c>
      <c r="E15" s="34" t="s">
        <v>46</v>
      </c>
      <c r="F15" s="34" t="s">
        <v>54</v>
      </c>
      <c r="G15" s="34" t="s">
        <v>69</v>
      </c>
      <c r="H15" s="34" t="s">
        <v>46</v>
      </c>
      <c r="I15" s="34" t="s">
        <v>54</v>
      </c>
      <c r="J15" s="34" t="s">
        <v>69</v>
      </c>
      <c r="K15" s="34" t="s">
        <v>46</v>
      </c>
      <c r="L15" s="34" t="s">
        <v>54</v>
      </c>
      <c r="M15" s="34" t="s">
        <v>69</v>
      </c>
      <c r="N15" s="34" t="s">
        <v>46</v>
      </c>
      <c r="O15" s="34" t="s">
        <v>54</v>
      </c>
      <c r="P15" s="34" t="s">
        <v>69</v>
      </c>
      <c r="Q15" s="34" t="s">
        <v>46</v>
      </c>
      <c r="R15" s="34" t="s">
        <v>54</v>
      </c>
      <c r="S15" s="34" t="s">
        <v>69</v>
      </c>
      <c r="T15" s="34" t="s">
        <v>46</v>
      </c>
      <c r="U15" s="34" t="s">
        <v>54</v>
      </c>
      <c r="V15" s="34" t="s">
        <v>69</v>
      </c>
      <c r="W15" s="34" t="s">
        <v>46</v>
      </c>
      <c r="X15" s="34" t="s">
        <v>54</v>
      </c>
      <c r="Y15" s="34" t="s">
        <v>69</v>
      </c>
      <c r="Z15" s="34" t="s">
        <v>46</v>
      </c>
      <c r="AA15" s="34" t="s">
        <v>54</v>
      </c>
      <c r="AB15" s="34" t="s">
        <v>69</v>
      </c>
      <c r="AC15" s="34" t="s">
        <v>46</v>
      </c>
      <c r="AD15" s="34" t="s">
        <v>54</v>
      </c>
      <c r="AE15" s="34" t="s">
        <v>69</v>
      </c>
      <c r="AF15" s="34" t="s">
        <v>46</v>
      </c>
      <c r="AG15" s="34" t="s">
        <v>54</v>
      </c>
      <c r="AH15" s="34" t="s">
        <v>69</v>
      </c>
      <c r="AI15" s="34" t="s">
        <v>46</v>
      </c>
      <c r="AJ15" s="34" t="s">
        <v>54</v>
      </c>
      <c r="AK15" s="34" t="s">
        <v>69</v>
      </c>
      <c r="AL15" s="34" t="s">
        <v>46</v>
      </c>
      <c r="AM15" s="34" t="s">
        <v>54</v>
      </c>
      <c r="AN15" s="34" t="s">
        <v>69</v>
      </c>
      <c r="AO15" s="34" t="s">
        <v>46</v>
      </c>
      <c r="AP15" s="34" t="s">
        <v>54</v>
      </c>
      <c r="AQ15" s="34" t="s">
        <v>69</v>
      </c>
      <c r="AR15" s="34" t="s">
        <v>46</v>
      </c>
      <c r="AS15" s="34" t="s">
        <v>54</v>
      </c>
      <c r="AT15" s="34" t="s">
        <v>69</v>
      </c>
      <c r="AU15" s="34" t="s">
        <v>46</v>
      </c>
      <c r="AV15" s="34" t="s">
        <v>54</v>
      </c>
      <c r="AW15" s="34" t="s">
        <v>69</v>
      </c>
      <c r="AX15" s="34" t="s">
        <v>46</v>
      </c>
      <c r="AY15" s="34" t="s">
        <v>54</v>
      </c>
      <c r="AZ15" s="34" t="s">
        <v>69</v>
      </c>
      <c r="BA15" s="34" t="s">
        <v>46</v>
      </c>
      <c r="BB15" s="34" t="s">
        <v>54</v>
      </c>
      <c r="BC15" s="34" t="s">
        <v>69</v>
      </c>
      <c r="BD15" s="34" t="s">
        <v>46</v>
      </c>
      <c r="BE15" s="34" t="s">
        <v>54</v>
      </c>
      <c r="BF15" s="34" t="s">
        <v>69</v>
      </c>
      <c r="BG15" s="34" t="s">
        <v>46</v>
      </c>
      <c r="BH15" s="34" t="s">
        <v>54</v>
      </c>
      <c r="BI15" s="34" t="s">
        <v>69</v>
      </c>
      <c r="BJ15" s="34" t="s">
        <v>46</v>
      </c>
      <c r="BK15" s="34" t="s">
        <v>54</v>
      </c>
      <c r="BL15" s="34" t="s">
        <v>69</v>
      </c>
      <c r="BM15" s="34" t="s">
        <v>46</v>
      </c>
      <c r="BN15" s="34" t="s">
        <v>69</v>
      </c>
      <c r="BO15" s="34" t="s">
        <v>46</v>
      </c>
      <c r="BP15" s="34" t="s">
        <v>54</v>
      </c>
      <c r="BQ15" s="34" t="s">
        <v>69</v>
      </c>
      <c r="BR15" s="34" t="s">
        <v>46</v>
      </c>
      <c r="BS15" s="34" t="s">
        <v>54</v>
      </c>
      <c r="BT15" s="34" t="s">
        <v>69</v>
      </c>
      <c r="BU15" s="34" t="s">
        <v>46</v>
      </c>
      <c r="BV15" s="34" t="s">
        <v>54</v>
      </c>
      <c r="BW15" s="34" t="s">
        <v>69</v>
      </c>
      <c r="BX15" s="34" t="s">
        <v>46</v>
      </c>
      <c r="BY15" s="34" t="s">
        <v>54</v>
      </c>
      <c r="BZ15" s="34" t="s">
        <v>69</v>
      </c>
      <c r="CA15" s="34" t="s">
        <v>46</v>
      </c>
      <c r="CB15" s="34" t="s">
        <v>46</v>
      </c>
      <c r="CC15" s="34" t="s">
        <v>54</v>
      </c>
      <c r="CD15" s="34" t="s">
        <v>46</v>
      </c>
      <c r="CE15" s="34" t="s">
        <v>54</v>
      </c>
      <c r="CF15" s="34" t="s">
        <v>69</v>
      </c>
      <c r="CG15" s="34" t="s">
        <v>46</v>
      </c>
      <c r="CH15" s="34" t="s">
        <v>54</v>
      </c>
      <c r="CI15" s="34" t="s">
        <v>69</v>
      </c>
      <c r="CJ15" s="34" t="s">
        <v>46</v>
      </c>
      <c r="CK15" s="34" t="s">
        <v>54</v>
      </c>
      <c r="CL15" s="34" t="s">
        <v>69</v>
      </c>
      <c r="CM15" s="34" t="s">
        <v>46</v>
      </c>
      <c r="CN15" s="34" t="s">
        <v>69</v>
      </c>
      <c r="CO15" s="34" t="s">
        <v>46</v>
      </c>
      <c r="CP15" s="34" t="s">
        <v>54</v>
      </c>
      <c r="CQ15" s="34" t="s">
        <v>69</v>
      </c>
      <c r="CR15" s="34" t="s">
        <v>46</v>
      </c>
      <c r="CS15" s="34" t="s">
        <v>54</v>
      </c>
      <c r="CT15" s="34" t="s">
        <v>69</v>
      </c>
      <c r="CU15" s="34" t="s">
        <v>46</v>
      </c>
      <c r="CV15" s="34" t="s">
        <v>54</v>
      </c>
      <c r="CW15" s="34" t="s">
        <v>69</v>
      </c>
      <c r="CX15" s="34" t="s">
        <v>46</v>
      </c>
      <c r="CY15" s="34" t="s">
        <v>54</v>
      </c>
      <c r="CZ15" s="34" t="s">
        <v>69</v>
      </c>
      <c r="DA15" s="34" t="s">
        <v>46</v>
      </c>
      <c r="DB15" s="34" t="s">
        <v>54</v>
      </c>
      <c r="DC15" s="34" t="s">
        <v>69</v>
      </c>
      <c r="DD15" s="34" t="s">
        <v>46</v>
      </c>
      <c r="DE15" s="34" t="s">
        <v>54</v>
      </c>
      <c r="DF15" s="34" t="s">
        <v>46</v>
      </c>
      <c r="DG15" s="34" t="s">
        <v>54</v>
      </c>
      <c r="DH15" s="34" t="s">
        <v>69</v>
      </c>
      <c r="DI15" s="34" t="s">
        <v>46</v>
      </c>
      <c r="DJ15" s="34" t="s">
        <v>54</v>
      </c>
      <c r="DK15" s="34" t="s">
        <v>69</v>
      </c>
      <c r="DL15" s="34" t="s">
        <v>46</v>
      </c>
      <c r="DM15" s="34" t="s">
        <v>54</v>
      </c>
      <c r="DN15" s="34" t="s">
        <v>69</v>
      </c>
      <c r="DO15" s="34" t="s">
        <v>46</v>
      </c>
      <c r="DP15" s="34" t="s">
        <v>54</v>
      </c>
      <c r="DQ15" s="34" t="s">
        <v>69</v>
      </c>
      <c r="DR15" s="34" t="s">
        <v>46</v>
      </c>
      <c r="DS15" s="34" t="s">
        <v>54</v>
      </c>
      <c r="DT15" s="34" t="s">
        <v>69</v>
      </c>
      <c r="DU15" s="34" t="s">
        <v>46</v>
      </c>
      <c r="DV15" s="34" t="s">
        <v>54</v>
      </c>
      <c r="DW15" s="34" t="s">
        <v>69</v>
      </c>
      <c r="DX15" s="34" t="s">
        <v>46</v>
      </c>
      <c r="DY15" s="34" t="s">
        <v>54</v>
      </c>
      <c r="DZ15" s="34" t="s">
        <v>46</v>
      </c>
      <c r="EA15" s="34" t="s">
        <v>54</v>
      </c>
      <c r="EB15" s="34" t="s">
        <v>69</v>
      </c>
      <c r="EC15" s="34" t="s">
        <v>46</v>
      </c>
      <c r="ED15" s="34" t="s">
        <v>54</v>
      </c>
      <c r="EE15" s="34" t="s">
        <v>69</v>
      </c>
      <c r="EF15" s="34" t="s">
        <v>46</v>
      </c>
      <c r="EG15" s="34" t="s">
        <v>54</v>
      </c>
      <c r="EH15" s="34" t="s">
        <v>46</v>
      </c>
      <c r="EI15" s="34" t="s">
        <v>54</v>
      </c>
      <c r="EJ15" s="34" t="s">
        <v>46</v>
      </c>
      <c r="EK15" s="34" t="s">
        <v>54</v>
      </c>
      <c r="EL15" s="34" t="s">
        <v>46</v>
      </c>
      <c r="EM15" s="34" t="s">
        <v>54</v>
      </c>
      <c r="EN15" s="34" t="s">
        <v>69</v>
      </c>
      <c r="EO15" s="34" t="s">
        <v>46</v>
      </c>
      <c r="EP15" s="34" t="s">
        <v>69</v>
      </c>
      <c r="EQ15" s="34" t="s">
        <v>46</v>
      </c>
      <c r="ER15" s="34" t="s">
        <v>54</v>
      </c>
      <c r="ES15" s="34" t="s">
        <v>69</v>
      </c>
      <c r="ET15" s="34" t="s">
        <v>46</v>
      </c>
      <c r="EU15" s="34" t="s">
        <v>54</v>
      </c>
      <c r="EV15" s="34" t="s">
        <v>46</v>
      </c>
      <c r="EW15" s="34" t="s">
        <v>46</v>
      </c>
      <c r="EX15" s="34" t="s">
        <v>54</v>
      </c>
      <c r="EY15" s="34" t="s">
        <v>46</v>
      </c>
      <c r="EZ15" s="34" t="s">
        <v>46</v>
      </c>
      <c r="FA15" s="34" t="s">
        <v>54</v>
      </c>
      <c r="FB15" s="34" t="s">
        <v>46</v>
      </c>
      <c r="FC15" s="34" t="s">
        <v>69</v>
      </c>
      <c r="FD15" s="34" t="s">
        <v>46</v>
      </c>
      <c r="FE15" s="34" t="s">
        <v>69</v>
      </c>
      <c r="FF15" s="34" t="s">
        <v>46</v>
      </c>
      <c r="FG15" s="34" t="s">
        <v>46</v>
      </c>
      <c r="FH15" s="34" t="s">
        <v>46</v>
      </c>
      <c r="FI15" s="34" t="s">
        <v>54</v>
      </c>
      <c r="FJ15" s="34" t="s">
        <v>69</v>
      </c>
      <c r="FK15" s="34" t="s">
        <v>46</v>
      </c>
      <c r="FL15" s="34" t="s">
        <v>54</v>
      </c>
      <c r="FM15" s="34" t="s">
        <v>69</v>
      </c>
      <c r="FN15" s="34" t="s">
        <v>46</v>
      </c>
      <c r="FO15" s="34" t="s">
        <v>46</v>
      </c>
      <c r="FP15" s="34" t="s">
        <v>54</v>
      </c>
      <c r="FQ15" s="34" t="s">
        <v>46</v>
      </c>
      <c r="FR15" s="34" t="s">
        <v>69</v>
      </c>
      <c r="FS15" s="34" t="s">
        <v>46</v>
      </c>
      <c r="FT15" s="34" t="s">
        <v>46</v>
      </c>
      <c r="FU15" s="34" t="s">
        <v>54</v>
      </c>
      <c r="FV15" s="34" t="s">
        <v>69</v>
      </c>
      <c r="FW15" s="34" t="s">
        <v>46</v>
      </c>
      <c r="FX15" s="34" t="s">
        <v>46</v>
      </c>
      <c r="FY15" s="34" t="s">
        <v>54</v>
      </c>
      <c r="FZ15" s="34" t="s">
        <v>46</v>
      </c>
      <c r="GA15" s="34" t="s">
        <v>54</v>
      </c>
      <c r="GB15" s="34" t="s">
        <v>46</v>
      </c>
      <c r="GC15" s="34" t="s">
        <v>54</v>
      </c>
      <c r="GD15" s="34" t="s">
        <v>46</v>
      </c>
      <c r="GE15" s="34" t="s">
        <v>46</v>
      </c>
      <c r="GF15" s="34" t="s">
        <v>46</v>
      </c>
      <c r="GG15" s="34" t="s">
        <v>46</v>
      </c>
      <c r="GH15" s="34" t="s">
        <v>46</v>
      </c>
      <c r="GI15" s="34" t="s">
        <v>46</v>
      </c>
      <c r="GJ15" s="34" t="s">
        <v>46</v>
      </c>
      <c r="GK15" s="34" t="s">
        <v>46</v>
      </c>
    </row>
    <row r="16" spans="1:193" x14ac:dyDescent="0.25">
      <c r="A16" s="35" t="s">
        <v>1</v>
      </c>
      <c r="B16" s="36" t="s">
        <v>231</v>
      </c>
      <c r="C16" s="36" t="s">
        <v>231</v>
      </c>
      <c r="D16" s="36" t="s">
        <v>231</v>
      </c>
      <c r="E16" s="36" t="s">
        <v>231</v>
      </c>
      <c r="F16" s="36" t="s">
        <v>231</v>
      </c>
      <c r="G16" s="36" t="s">
        <v>231</v>
      </c>
      <c r="H16" s="36" t="s">
        <v>231</v>
      </c>
      <c r="I16" s="36" t="s">
        <v>231</v>
      </c>
      <c r="J16" s="36" t="s">
        <v>231</v>
      </c>
      <c r="K16" s="36" t="s">
        <v>231</v>
      </c>
      <c r="L16" s="36" t="s">
        <v>231</v>
      </c>
      <c r="M16" s="36" t="s">
        <v>231</v>
      </c>
      <c r="N16" s="36" t="s">
        <v>231</v>
      </c>
      <c r="O16" s="36" t="s">
        <v>231</v>
      </c>
      <c r="P16" s="36" t="s">
        <v>231</v>
      </c>
      <c r="Q16" s="36" t="s">
        <v>231</v>
      </c>
      <c r="R16" s="36" t="s">
        <v>231</v>
      </c>
      <c r="S16" s="36" t="s">
        <v>231</v>
      </c>
      <c r="T16" s="36" t="s">
        <v>231</v>
      </c>
      <c r="U16" s="36" t="s">
        <v>231</v>
      </c>
      <c r="V16" s="36" t="s">
        <v>231</v>
      </c>
      <c r="W16" s="36" t="s">
        <v>231</v>
      </c>
      <c r="X16" s="36" t="s">
        <v>231</v>
      </c>
      <c r="Y16" s="36" t="s">
        <v>231</v>
      </c>
      <c r="Z16" s="36" t="s">
        <v>231</v>
      </c>
      <c r="AA16" s="36" t="s">
        <v>231</v>
      </c>
      <c r="AB16" s="36" t="s">
        <v>231</v>
      </c>
      <c r="AC16" s="36" t="s">
        <v>231</v>
      </c>
      <c r="AD16" s="36" t="s">
        <v>231</v>
      </c>
      <c r="AE16" s="36" t="s">
        <v>231</v>
      </c>
      <c r="AF16" s="36" t="s">
        <v>231</v>
      </c>
      <c r="AG16" s="36" t="s">
        <v>231</v>
      </c>
      <c r="AH16" s="36" t="s">
        <v>231</v>
      </c>
      <c r="AI16" s="36" t="s">
        <v>231</v>
      </c>
      <c r="AJ16" s="36" t="s">
        <v>231</v>
      </c>
      <c r="AK16" s="36" t="s">
        <v>231</v>
      </c>
      <c r="AL16" s="36" t="s">
        <v>231</v>
      </c>
      <c r="AM16" s="36" t="s">
        <v>231</v>
      </c>
      <c r="AN16" s="36" t="s">
        <v>231</v>
      </c>
      <c r="AO16" s="36" t="s">
        <v>231</v>
      </c>
      <c r="AP16" s="36" t="s">
        <v>231</v>
      </c>
      <c r="AQ16" s="36" t="s">
        <v>231</v>
      </c>
      <c r="AR16" s="36" t="s">
        <v>231</v>
      </c>
      <c r="AS16" s="36" t="s">
        <v>231</v>
      </c>
      <c r="AT16" s="36" t="s">
        <v>231</v>
      </c>
      <c r="AU16" s="36" t="s">
        <v>231</v>
      </c>
      <c r="AV16" s="36" t="s">
        <v>231</v>
      </c>
      <c r="AW16" s="36" t="s">
        <v>231</v>
      </c>
      <c r="AX16" s="36" t="s">
        <v>231</v>
      </c>
      <c r="AY16" s="36" t="s">
        <v>231</v>
      </c>
      <c r="AZ16" s="36" t="s">
        <v>231</v>
      </c>
      <c r="BA16" s="36" t="s">
        <v>231</v>
      </c>
      <c r="BB16" s="36" t="s">
        <v>231</v>
      </c>
      <c r="BC16" s="36" t="s">
        <v>231</v>
      </c>
      <c r="BD16" s="36" t="s">
        <v>231</v>
      </c>
      <c r="BE16" s="36" t="s">
        <v>231</v>
      </c>
      <c r="BF16" s="36" t="s">
        <v>231</v>
      </c>
      <c r="BG16" s="36" t="s">
        <v>231</v>
      </c>
      <c r="BH16" s="36" t="s">
        <v>231</v>
      </c>
      <c r="BI16" s="36" t="s">
        <v>231</v>
      </c>
      <c r="BJ16" s="36" t="s">
        <v>231</v>
      </c>
      <c r="BK16" s="36" t="s">
        <v>231</v>
      </c>
      <c r="BL16" s="36" t="s">
        <v>231</v>
      </c>
      <c r="BM16" s="36" t="s">
        <v>231</v>
      </c>
      <c r="BN16" s="36" t="s">
        <v>231</v>
      </c>
      <c r="BO16" s="36" t="s">
        <v>231</v>
      </c>
      <c r="BP16" s="36" t="s">
        <v>231</v>
      </c>
      <c r="BQ16" s="36" t="s">
        <v>231</v>
      </c>
      <c r="BR16" s="36" t="s">
        <v>231</v>
      </c>
      <c r="BS16" s="36" t="s">
        <v>231</v>
      </c>
      <c r="BT16" s="36" t="s">
        <v>231</v>
      </c>
      <c r="BU16" s="36" t="s">
        <v>231</v>
      </c>
      <c r="BV16" s="36" t="s">
        <v>231</v>
      </c>
      <c r="BW16" s="36" t="s">
        <v>231</v>
      </c>
      <c r="BX16" s="36" t="s">
        <v>231</v>
      </c>
      <c r="BY16" s="36" t="s">
        <v>231</v>
      </c>
      <c r="BZ16" s="36" t="s">
        <v>231</v>
      </c>
      <c r="CA16" s="36" t="s">
        <v>231</v>
      </c>
      <c r="CB16" s="36" t="s">
        <v>231</v>
      </c>
      <c r="CC16" s="36" t="s">
        <v>231</v>
      </c>
      <c r="CD16" s="36" t="s">
        <v>231</v>
      </c>
      <c r="CE16" s="36" t="s">
        <v>231</v>
      </c>
      <c r="CF16" s="36" t="s">
        <v>231</v>
      </c>
      <c r="CG16" s="36" t="s">
        <v>231</v>
      </c>
      <c r="CH16" s="36" t="s">
        <v>231</v>
      </c>
      <c r="CI16" s="36" t="s">
        <v>231</v>
      </c>
      <c r="CJ16" s="36" t="s">
        <v>231</v>
      </c>
      <c r="CK16" s="36" t="s">
        <v>231</v>
      </c>
      <c r="CL16" s="36" t="s">
        <v>231</v>
      </c>
      <c r="CM16" s="36" t="s">
        <v>231</v>
      </c>
      <c r="CN16" s="36" t="s">
        <v>231</v>
      </c>
      <c r="CO16" s="36" t="s">
        <v>231</v>
      </c>
      <c r="CP16" s="36" t="s">
        <v>231</v>
      </c>
      <c r="CQ16" s="36" t="s">
        <v>231</v>
      </c>
      <c r="CR16" s="36" t="s">
        <v>231</v>
      </c>
      <c r="CS16" s="36" t="s">
        <v>231</v>
      </c>
      <c r="CT16" s="36" t="s">
        <v>231</v>
      </c>
      <c r="CU16" s="36" t="s">
        <v>231</v>
      </c>
      <c r="CV16" s="36" t="s">
        <v>231</v>
      </c>
      <c r="CW16" s="36" t="s">
        <v>231</v>
      </c>
      <c r="CX16" s="36" t="s">
        <v>231</v>
      </c>
      <c r="CY16" s="36" t="s">
        <v>231</v>
      </c>
      <c r="CZ16" s="36" t="s">
        <v>231</v>
      </c>
      <c r="DA16" s="36" t="s">
        <v>231</v>
      </c>
      <c r="DB16" s="36" t="s">
        <v>231</v>
      </c>
      <c r="DC16" s="36" t="s">
        <v>231</v>
      </c>
      <c r="DD16" s="36" t="s">
        <v>231</v>
      </c>
      <c r="DE16" s="36" t="s">
        <v>231</v>
      </c>
      <c r="DF16" s="36" t="s">
        <v>231</v>
      </c>
      <c r="DG16" s="36" t="s">
        <v>231</v>
      </c>
      <c r="DH16" s="36" t="s">
        <v>231</v>
      </c>
      <c r="DI16" s="36" t="s">
        <v>231</v>
      </c>
      <c r="DJ16" s="36" t="s">
        <v>231</v>
      </c>
      <c r="DK16" s="36" t="s">
        <v>231</v>
      </c>
      <c r="DL16" s="36" t="s">
        <v>231</v>
      </c>
      <c r="DM16" s="36" t="s">
        <v>231</v>
      </c>
      <c r="DN16" s="36" t="s">
        <v>231</v>
      </c>
      <c r="DO16" s="36" t="s">
        <v>231</v>
      </c>
      <c r="DP16" s="36" t="s">
        <v>231</v>
      </c>
      <c r="DQ16" s="36" t="s">
        <v>231</v>
      </c>
      <c r="DR16" s="36" t="s">
        <v>231</v>
      </c>
      <c r="DS16" s="36" t="s">
        <v>231</v>
      </c>
      <c r="DT16" s="36" t="s">
        <v>231</v>
      </c>
      <c r="DU16" s="36" t="s">
        <v>231</v>
      </c>
      <c r="DV16" s="36" t="s">
        <v>231</v>
      </c>
      <c r="DW16" s="36" t="s">
        <v>231</v>
      </c>
      <c r="DX16" s="36" t="s">
        <v>231</v>
      </c>
      <c r="DY16" s="36" t="s">
        <v>231</v>
      </c>
      <c r="DZ16" s="36" t="s">
        <v>231</v>
      </c>
      <c r="EA16" s="36" t="s">
        <v>231</v>
      </c>
      <c r="EB16" s="36" t="s">
        <v>231</v>
      </c>
      <c r="EC16" s="36" t="s">
        <v>231</v>
      </c>
      <c r="ED16" s="36" t="s">
        <v>231</v>
      </c>
      <c r="EE16" s="36" t="s">
        <v>231</v>
      </c>
      <c r="EF16" s="36" t="s">
        <v>231</v>
      </c>
      <c r="EG16" s="36" t="s">
        <v>231</v>
      </c>
      <c r="EH16" s="36" t="s">
        <v>231</v>
      </c>
      <c r="EI16" s="36" t="s">
        <v>231</v>
      </c>
      <c r="EJ16" s="36" t="s">
        <v>231</v>
      </c>
      <c r="EK16" s="36" t="s">
        <v>231</v>
      </c>
      <c r="EL16" s="36" t="s">
        <v>231</v>
      </c>
      <c r="EM16" s="36" t="s">
        <v>231</v>
      </c>
      <c r="EN16" s="36" t="s">
        <v>231</v>
      </c>
      <c r="EO16" s="36" t="s">
        <v>231</v>
      </c>
      <c r="EP16" s="36" t="s">
        <v>231</v>
      </c>
      <c r="EQ16" s="36" t="s">
        <v>231</v>
      </c>
      <c r="ER16" s="36" t="s">
        <v>231</v>
      </c>
      <c r="ES16" s="36" t="s">
        <v>231</v>
      </c>
      <c r="ET16" s="36" t="s">
        <v>231</v>
      </c>
      <c r="EU16" s="36" t="s">
        <v>231</v>
      </c>
      <c r="EV16" s="36" t="s">
        <v>231</v>
      </c>
      <c r="EW16" s="36" t="s">
        <v>231</v>
      </c>
      <c r="EX16" s="36" t="s">
        <v>231</v>
      </c>
      <c r="EY16" s="36" t="s">
        <v>231</v>
      </c>
      <c r="EZ16" s="36" t="s">
        <v>231</v>
      </c>
      <c r="FA16" s="36" t="s">
        <v>231</v>
      </c>
      <c r="FB16" s="36" t="s">
        <v>231</v>
      </c>
      <c r="FC16" s="36" t="s">
        <v>231</v>
      </c>
      <c r="FD16" s="36" t="s">
        <v>231</v>
      </c>
      <c r="FE16" s="36" t="s">
        <v>231</v>
      </c>
      <c r="FF16" s="36" t="s">
        <v>231</v>
      </c>
      <c r="FG16" s="36" t="s">
        <v>231</v>
      </c>
      <c r="FH16" s="36" t="s">
        <v>231</v>
      </c>
      <c r="FI16" s="36" t="s">
        <v>231</v>
      </c>
      <c r="FJ16" s="36" t="s">
        <v>231</v>
      </c>
      <c r="FK16" s="36" t="s">
        <v>231</v>
      </c>
      <c r="FL16" s="36" t="s">
        <v>231</v>
      </c>
      <c r="FM16" s="36" t="s">
        <v>231</v>
      </c>
      <c r="FN16" s="36" t="s">
        <v>231</v>
      </c>
      <c r="FO16" s="36" t="s">
        <v>231</v>
      </c>
      <c r="FP16" s="36" t="s">
        <v>231</v>
      </c>
      <c r="FQ16" s="36" t="s">
        <v>231</v>
      </c>
      <c r="FR16" s="36" t="s">
        <v>231</v>
      </c>
      <c r="FS16" s="36" t="s">
        <v>231</v>
      </c>
      <c r="FT16" s="36" t="s">
        <v>231</v>
      </c>
      <c r="FU16" s="36" t="s">
        <v>231</v>
      </c>
      <c r="FV16" s="36" t="s">
        <v>231</v>
      </c>
      <c r="FW16" s="36" t="s">
        <v>231</v>
      </c>
      <c r="FX16" s="36" t="s">
        <v>231</v>
      </c>
      <c r="FY16" s="36" t="s">
        <v>231</v>
      </c>
      <c r="FZ16" s="36" t="s">
        <v>231</v>
      </c>
      <c r="GA16" s="36" t="s">
        <v>231</v>
      </c>
      <c r="GB16" s="36" t="s">
        <v>231</v>
      </c>
      <c r="GC16" s="36" t="s">
        <v>231</v>
      </c>
      <c r="GD16" s="36" t="s">
        <v>231</v>
      </c>
      <c r="GE16" s="36" t="s">
        <v>231</v>
      </c>
      <c r="GF16" s="36" t="s">
        <v>231</v>
      </c>
      <c r="GG16" s="36" t="s">
        <v>231</v>
      </c>
      <c r="GH16" s="36" t="s">
        <v>231</v>
      </c>
      <c r="GI16" s="36" t="s">
        <v>231</v>
      </c>
      <c r="GJ16" s="36" t="s">
        <v>231</v>
      </c>
      <c r="GK16" s="36" t="s">
        <v>231</v>
      </c>
    </row>
    <row r="17" spans="1:193" x14ac:dyDescent="0.25">
      <c r="A17" s="37" t="s">
        <v>3</v>
      </c>
      <c r="B17" s="61">
        <v>15005</v>
      </c>
      <c r="C17" s="61">
        <v>127</v>
      </c>
      <c r="D17" s="61">
        <v>85</v>
      </c>
      <c r="E17" s="61">
        <v>2575</v>
      </c>
      <c r="F17" s="61">
        <v>25</v>
      </c>
      <c r="G17" s="61">
        <v>19</v>
      </c>
      <c r="H17" s="61">
        <v>2321</v>
      </c>
      <c r="I17" s="61">
        <v>40</v>
      </c>
      <c r="J17" s="61">
        <v>15</v>
      </c>
      <c r="K17" s="61">
        <v>1878</v>
      </c>
      <c r="L17" s="61">
        <v>28</v>
      </c>
      <c r="M17" s="61">
        <v>10</v>
      </c>
      <c r="N17" s="61">
        <v>1324</v>
      </c>
      <c r="O17" s="61">
        <v>6</v>
      </c>
      <c r="P17" s="61">
        <v>13</v>
      </c>
      <c r="Q17" s="61">
        <v>1084</v>
      </c>
      <c r="R17" s="61">
        <v>8</v>
      </c>
      <c r="S17" s="61">
        <v>8</v>
      </c>
      <c r="T17" s="61">
        <v>793</v>
      </c>
      <c r="U17" s="61">
        <v>6</v>
      </c>
      <c r="V17" s="38" t="s">
        <v>74</v>
      </c>
      <c r="W17" s="61">
        <v>724</v>
      </c>
      <c r="X17" s="61">
        <v>10</v>
      </c>
      <c r="Y17" s="61">
        <v>6</v>
      </c>
      <c r="Z17" s="61">
        <v>714</v>
      </c>
      <c r="AA17" s="61">
        <v>6</v>
      </c>
      <c r="AB17" s="38" t="s">
        <v>74</v>
      </c>
      <c r="AC17" s="61">
        <v>684</v>
      </c>
      <c r="AD17" s="61">
        <v>11</v>
      </c>
      <c r="AE17" s="61">
        <v>5</v>
      </c>
      <c r="AF17" s="61">
        <v>608</v>
      </c>
      <c r="AG17" s="61">
        <v>24</v>
      </c>
      <c r="AH17" s="38" t="s">
        <v>74</v>
      </c>
      <c r="AI17" s="61">
        <v>516</v>
      </c>
      <c r="AJ17" s="61">
        <v>11</v>
      </c>
      <c r="AK17" s="38" t="s">
        <v>74</v>
      </c>
      <c r="AL17" s="61">
        <v>416</v>
      </c>
      <c r="AM17" s="61">
        <v>5</v>
      </c>
      <c r="AN17" s="61">
        <v>9</v>
      </c>
      <c r="AO17" s="61">
        <v>376</v>
      </c>
      <c r="AP17" s="61">
        <v>21</v>
      </c>
      <c r="AQ17" s="38" t="s">
        <v>74</v>
      </c>
      <c r="AR17" s="61">
        <v>375</v>
      </c>
      <c r="AS17" s="61">
        <v>5</v>
      </c>
      <c r="AT17" s="38" t="s">
        <v>74</v>
      </c>
      <c r="AU17" s="61">
        <v>357</v>
      </c>
      <c r="AV17" s="38" t="s">
        <v>74</v>
      </c>
      <c r="AW17" s="38" t="s">
        <v>74</v>
      </c>
      <c r="AX17" s="61">
        <v>284</v>
      </c>
      <c r="AY17" s="61">
        <v>8</v>
      </c>
      <c r="AZ17" s="38" t="s">
        <v>74</v>
      </c>
      <c r="BA17" s="61">
        <v>279</v>
      </c>
      <c r="BB17" s="38" t="s">
        <v>74</v>
      </c>
      <c r="BC17" s="38" t="s">
        <v>74</v>
      </c>
      <c r="BD17" s="61">
        <v>257</v>
      </c>
      <c r="BE17" s="61">
        <v>9</v>
      </c>
      <c r="BF17" s="38" t="s">
        <v>74</v>
      </c>
      <c r="BG17" s="61">
        <v>245</v>
      </c>
      <c r="BH17" s="61">
        <v>16</v>
      </c>
      <c r="BI17" s="38" t="s">
        <v>74</v>
      </c>
      <c r="BJ17" s="61">
        <v>217</v>
      </c>
      <c r="BK17" s="38" t="s">
        <v>74</v>
      </c>
      <c r="BL17" s="61">
        <v>5</v>
      </c>
      <c r="BM17" s="61">
        <v>216</v>
      </c>
      <c r="BN17" s="38" t="s">
        <v>74</v>
      </c>
      <c r="BO17" s="61">
        <v>178</v>
      </c>
      <c r="BP17" s="61">
        <v>34</v>
      </c>
      <c r="BQ17" s="61">
        <v>5</v>
      </c>
      <c r="BR17" s="61">
        <v>209</v>
      </c>
      <c r="BS17" s="61">
        <v>5</v>
      </c>
      <c r="BT17" s="38" t="s">
        <v>74</v>
      </c>
      <c r="BU17" s="61">
        <v>201</v>
      </c>
      <c r="BV17" s="38" t="s">
        <v>74</v>
      </c>
      <c r="BW17" s="38" t="s">
        <v>74</v>
      </c>
      <c r="BX17" s="61">
        <v>173</v>
      </c>
      <c r="BY17" s="61">
        <v>5</v>
      </c>
      <c r="BZ17" s="38" t="s">
        <v>74</v>
      </c>
      <c r="CA17" s="61">
        <v>148</v>
      </c>
      <c r="CB17" s="61">
        <v>132</v>
      </c>
      <c r="CC17" s="38" t="s">
        <v>74</v>
      </c>
      <c r="CD17" s="61">
        <v>114</v>
      </c>
      <c r="CE17" s="61">
        <v>5</v>
      </c>
      <c r="CF17" s="38" t="s">
        <v>74</v>
      </c>
      <c r="CG17" s="61">
        <v>114</v>
      </c>
      <c r="CH17" s="38" t="s">
        <v>74</v>
      </c>
      <c r="CI17" s="38" t="s">
        <v>74</v>
      </c>
      <c r="CJ17" s="61">
        <v>112</v>
      </c>
      <c r="CK17" s="38" t="s">
        <v>74</v>
      </c>
      <c r="CL17" s="38" t="s">
        <v>74</v>
      </c>
      <c r="CM17" s="61">
        <v>109</v>
      </c>
      <c r="CN17" s="38" t="s">
        <v>74</v>
      </c>
      <c r="CO17" s="61">
        <v>105</v>
      </c>
      <c r="CP17" s="38" t="s">
        <v>74</v>
      </c>
      <c r="CQ17" s="38" t="s">
        <v>74</v>
      </c>
      <c r="CR17" s="61">
        <v>91</v>
      </c>
      <c r="CS17" s="61">
        <v>7</v>
      </c>
      <c r="CT17" s="38" t="s">
        <v>74</v>
      </c>
      <c r="CU17" s="61">
        <v>90</v>
      </c>
      <c r="CV17" s="61">
        <v>9</v>
      </c>
      <c r="CW17" s="38" t="s">
        <v>74</v>
      </c>
      <c r="CX17" s="61">
        <v>97</v>
      </c>
      <c r="CY17" s="38" t="s">
        <v>74</v>
      </c>
      <c r="CZ17" s="38" t="s">
        <v>74</v>
      </c>
      <c r="DA17" s="61">
        <v>82</v>
      </c>
      <c r="DB17" s="61">
        <v>6</v>
      </c>
      <c r="DC17" s="38" t="s">
        <v>74</v>
      </c>
      <c r="DD17" s="61">
        <v>90</v>
      </c>
      <c r="DE17" s="38" t="s">
        <v>74</v>
      </c>
      <c r="DF17" s="61">
        <v>78</v>
      </c>
      <c r="DG17" s="38" t="s">
        <v>74</v>
      </c>
      <c r="DH17" s="38" t="s">
        <v>74</v>
      </c>
      <c r="DI17" s="61">
        <v>77</v>
      </c>
      <c r="DJ17" s="38" t="s">
        <v>74</v>
      </c>
      <c r="DK17" s="38" t="s">
        <v>74</v>
      </c>
      <c r="DL17" s="61">
        <v>75</v>
      </c>
      <c r="DM17" s="38" t="s">
        <v>74</v>
      </c>
      <c r="DN17" s="38" t="s">
        <v>74</v>
      </c>
      <c r="DO17" s="61">
        <v>76</v>
      </c>
      <c r="DP17" s="38" t="s">
        <v>74</v>
      </c>
      <c r="DQ17" s="38" t="s">
        <v>74</v>
      </c>
      <c r="DR17" s="61">
        <v>71</v>
      </c>
      <c r="DS17" s="38" t="s">
        <v>74</v>
      </c>
      <c r="DT17" s="38" t="s">
        <v>74</v>
      </c>
      <c r="DU17" s="61">
        <v>64</v>
      </c>
      <c r="DV17" s="38" t="s">
        <v>74</v>
      </c>
      <c r="DW17" s="38" t="s">
        <v>74</v>
      </c>
      <c r="DX17" s="61">
        <v>67</v>
      </c>
      <c r="DY17" s="38" t="s">
        <v>74</v>
      </c>
      <c r="DZ17" s="61">
        <v>64</v>
      </c>
      <c r="EA17" s="38" t="s">
        <v>74</v>
      </c>
      <c r="EB17" s="38" t="s">
        <v>74</v>
      </c>
      <c r="EC17" s="61">
        <v>55</v>
      </c>
      <c r="ED17" s="38" t="s">
        <v>74</v>
      </c>
      <c r="EE17" s="38" t="s">
        <v>74</v>
      </c>
      <c r="EF17" s="61">
        <v>54</v>
      </c>
      <c r="EG17" s="38" t="s">
        <v>74</v>
      </c>
      <c r="EH17" s="61">
        <v>53</v>
      </c>
      <c r="EI17" s="38" t="s">
        <v>74</v>
      </c>
      <c r="EJ17" s="61">
        <v>50</v>
      </c>
      <c r="EK17" s="61">
        <v>5</v>
      </c>
      <c r="EL17" s="61">
        <v>40</v>
      </c>
      <c r="EM17" s="61">
        <v>8</v>
      </c>
      <c r="EN17" s="38" t="s">
        <v>74</v>
      </c>
      <c r="EO17" s="61">
        <v>47</v>
      </c>
      <c r="EP17" s="38" t="s">
        <v>74</v>
      </c>
      <c r="EQ17" s="61">
        <v>46</v>
      </c>
      <c r="ER17" s="38" t="s">
        <v>74</v>
      </c>
      <c r="ES17" s="38" t="s">
        <v>74</v>
      </c>
      <c r="ET17" s="61">
        <v>46</v>
      </c>
      <c r="EU17" s="38" t="s">
        <v>74</v>
      </c>
      <c r="EV17" s="61">
        <v>46</v>
      </c>
      <c r="EW17" s="61">
        <v>39</v>
      </c>
      <c r="EX17" s="61">
        <v>5</v>
      </c>
      <c r="EY17" s="61">
        <v>44</v>
      </c>
      <c r="EZ17" s="61">
        <v>42</v>
      </c>
      <c r="FA17" s="38" t="s">
        <v>74</v>
      </c>
      <c r="FB17" s="61">
        <v>41</v>
      </c>
      <c r="FC17" s="38" t="s">
        <v>74</v>
      </c>
      <c r="FD17" s="61">
        <v>38</v>
      </c>
      <c r="FE17" s="38" t="s">
        <v>74</v>
      </c>
      <c r="FF17" s="61">
        <v>38</v>
      </c>
      <c r="FG17" s="61">
        <v>38</v>
      </c>
      <c r="FH17" s="61">
        <v>33</v>
      </c>
      <c r="FI17" s="38" t="s">
        <v>74</v>
      </c>
      <c r="FJ17" s="38" t="s">
        <v>74</v>
      </c>
      <c r="FK17" s="61">
        <v>33</v>
      </c>
      <c r="FL17" s="38" t="s">
        <v>74</v>
      </c>
      <c r="FM17" s="38" t="s">
        <v>74</v>
      </c>
      <c r="FN17" s="61">
        <v>33</v>
      </c>
      <c r="FO17" s="61">
        <v>26</v>
      </c>
      <c r="FP17" s="61">
        <v>6</v>
      </c>
      <c r="FQ17" s="61">
        <v>28</v>
      </c>
      <c r="FR17" s="38" t="s">
        <v>74</v>
      </c>
      <c r="FS17" s="61">
        <v>28</v>
      </c>
      <c r="FT17" s="61">
        <v>24</v>
      </c>
      <c r="FU17" s="38" t="s">
        <v>74</v>
      </c>
      <c r="FV17" s="38" t="s">
        <v>74</v>
      </c>
      <c r="FW17" s="61">
        <v>26</v>
      </c>
      <c r="FX17" s="61">
        <v>25</v>
      </c>
      <c r="FY17" s="38" t="s">
        <v>74</v>
      </c>
      <c r="FZ17" s="61">
        <v>24</v>
      </c>
      <c r="GA17" s="38" t="s">
        <v>74</v>
      </c>
      <c r="GB17" s="61">
        <v>20</v>
      </c>
      <c r="GC17" s="38" t="s">
        <v>74</v>
      </c>
      <c r="GD17" s="61">
        <v>19</v>
      </c>
      <c r="GE17" s="61">
        <v>18</v>
      </c>
      <c r="GF17" s="61">
        <v>15</v>
      </c>
      <c r="GG17" s="61">
        <v>13</v>
      </c>
      <c r="GH17" s="61">
        <v>12</v>
      </c>
      <c r="GI17" s="61">
        <v>12</v>
      </c>
      <c r="GJ17" s="61">
        <v>12</v>
      </c>
      <c r="GK17" s="61">
        <v>8</v>
      </c>
    </row>
    <row r="18" spans="1:193" x14ac:dyDescent="0.25">
      <c r="A18" s="35" t="s">
        <v>4</v>
      </c>
      <c r="B18" s="36" t="s">
        <v>231</v>
      </c>
      <c r="C18" s="36" t="s">
        <v>231</v>
      </c>
      <c r="D18" s="36" t="s">
        <v>231</v>
      </c>
      <c r="E18" s="36" t="s">
        <v>231</v>
      </c>
      <c r="F18" s="36" t="s">
        <v>231</v>
      </c>
      <c r="G18" s="36" t="s">
        <v>231</v>
      </c>
      <c r="H18" s="36" t="s">
        <v>231</v>
      </c>
      <c r="I18" s="36" t="s">
        <v>231</v>
      </c>
      <c r="J18" s="36" t="s">
        <v>231</v>
      </c>
      <c r="K18" s="36" t="s">
        <v>231</v>
      </c>
      <c r="L18" s="36" t="s">
        <v>231</v>
      </c>
      <c r="M18" s="36" t="s">
        <v>231</v>
      </c>
      <c r="N18" s="36" t="s">
        <v>231</v>
      </c>
      <c r="O18" s="36" t="s">
        <v>231</v>
      </c>
      <c r="P18" s="36" t="s">
        <v>231</v>
      </c>
      <c r="Q18" s="36" t="s">
        <v>231</v>
      </c>
      <c r="R18" s="36" t="s">
        <v>231</v>
      </c>
      <c r="S18" s="36" t="s">
        <v>231</v>
      </c>
      <c r="T18" s="36" t="s">
        <v>231</v>
      </c>
      <c r="U18" s="36" t="s">
        <v>231</v>
      </c>
      <c r="V18" s="36" t="s">
        <v>231</v>
      </c>
      <c r="W18" s="36" t="s">
        <v>231</v>
      </c>
      <c r="X18" s="36" t="s">
        <v>231</v>
      </c>
      <c r="Y18" s="36" t="s">
        <v>231</v>
      </c>
      <c r="Z18" s="36" t="s">
        <v>231</v>
      </c>
      <c r="AA18" s="36" t="s">
        <v>231</v>
      </c>
      <c r="AB18" s="36" t="s">
        <v>231</v>
      </c>
      <c r="AC18" s="36" t="s">
        <v>231</v>
      </c>
      <c r="AD18" s="36" t="s">
        <v>231</v>
      </c>
      <c r="AE18" s="36" t="s">
        <v>231</v>
      </c>
      <c r="AF18" s="36" t="s">
        <v>231</v>
      </c>
      <c r="AG18" s="36" t="s">
        <v>231</v>
      </c>
      <c r="AH18" s="36" t="s">
        <v>231</v>
      </c>
      <c r="AI18" s="36" t="s">
        <v>231</v>
      </c>
      <c r="AJ18" s="36" t="s">
        <v>231</v>
      </c>
      <c r="AK18" s="36" t="s">
        <v>231</v>
      </c>
      <c r="AL18" s="36" t="s">
        <v>231</v>
      </c>
      <c r="AM18" s="36" t="s">
        <v>231</v>
      </c>
      <c r="AN18" s="36" t="s">
        <v>231</v>
      </c>
      <c r="AO18" s="36" t="s">
        <v>231</v>
      </c>
      <c r="AP18" s="36" t="s">
        <v>231</v>
      </c>
      <c r="AQ18" s="36" t="s">
        <v>231</v>
      </c>
      <c r="AR18" s="36" t="s">
        <v>231</v>
      </c>
      <c r="AS18" s="36" t="s">
        <v>231</v>
      </c>
      <c r="AT18" s="36" t="s">
        <v>231</v>
      </c>
      <c r="AU18" s="36" t="s">
        <v>231</v>
      </c>
      <c r="AV18" s="36" t="s">
        <v>231</v>
      </c>
      <c r="AW18" s="36" t="s">
        <v>231</v>
      </c>
      <c r="AX18" s="36" t="s">
        <v>231</v>
      </c>
      <c r="AY18" s="36" t="s">
        <v>231</v>
      </c>
      <c r="AZ18" s="36" t="s">
        <v>231</v>
      </c>
      <c r="BA18" s="36" t="s">
        <v>231</v>
      </c>
      <c r="BB18" s="36" t="s">
        <v>231</v>
      </c>
      <c r="BC18" s="36" t="s">
        <v>231</v>
      </c>
      <c r="BD18" s="36" t="s">
        <v>231</v>
      </c>
      <c r="BE18" s="36" t="s">
        <v>231</v>
      </c>
      <c r="BF18" s="36" t="s">
        <v>231</v>
      </c>
      <c r="BG18" s="36" t="s">
        <v>231</v>
      </c>
      <c r="BH18" s="36" t="s">
        <v>231</v>
      </c>
      <c r="BI18" s="36" t="s">
        <v>231</v>
      </c>
      <c r="BJ18" s="36" t="s">
        <v>231</v>
      </c>
      <c r="BK18" s="36" t="s">
        <v>231</v>
      </c>
      <c r="BL18" s="36" t="s">
        <v>231</v>
      </c>
      <c r="BM18" s="36" t="s">
        <v>231</v>
      </c>
      <c r="BN18" s="36" t="s">
        <v>231</v>
      </c>
      <c r="BO18" s="36" t="s">
        <v>231</v>
      </c>
      <c r="BP18" s="36" t="s">
        <v>231</v>
      </c>
      <c r="BQ18" s="36" t="s">
        <v>231</v>
      </c>
      <c r="BR18" s="36" t="s">
        <v>231</v>
      </c>
      <c r="BS18" s="36" t="s">
        <v>231</v>
      </c>
      <c r="BT18" s="36" t="s">
        <v>231</v>
      </c>
      <c r="BU18" s="36" t="s">
        <v>231</v>
      </c>
      <c r="BV18" s="36" t="s">
        <v>231</v>
      </c>
      <c r="BW18" s="36" t="s">
        <v>231</v>
      </c>
      <c r="BX18" s="36" t="s">
        <v>231</v>
      </c>
      <c r="BY18" s="36" t="s">
        <v>231</v>
      </c>
      <c r="BZ18" s="36" t="s">
        <v>231</v>
      </c>
      <c r="CA18" s="36" t="s">
        <v>231</v>
      </c>
      <c r="CB18" s="36" t="s">
        <v>231</v>
      </c>
      <c r="CC18" s="36" t="s">
        <v>231</v>
      </c>
      <c r="CD18" s="36" t="s">
        <v>231</v>
      </c>
      <c r="CE18" s="36" t="s">
        <v>231</v>
      </c>
      <c r="CF18" s="36" t="s">
        <v>231</v>
      </c>
      <c r="CG18" s="36" t="s">
        <v>231</v>
      </c>
      <c r="CH18" s="36" t="s">
        <v>231</v>
      </c>
      <c r="CI18" s="36" t="s">
        <v>231</v>
      </c>
      <c r="CJ18" s="36" t="s">
        <v>231</v>
      </c>
      <c r="CK18" s="36" t="s">
        <v>231</v>
      </c>
      <c r="CL18" s="36" t="s">
        <v>231</v>
      </c>
      <c r="CM18" s="36" t="s">
        <v>231</v>
      </c>
      <c r="CN18" s="36" t="s">
        <v>231</v>
      </c>
      <c r="CO18" s="36" t="s">
        <v>231</v>
      </c>
      <c r="CP18" s="36" t="s">
        <v>231</v>
      </c>
      <c r="CQ18" s="36" t="s">
        <v>231</v>
      </c>
      <c r="CR18" s="36" t="s">
        <v>231</v>
      </c>
      <c r="CS18" s="36" t="s">
        <v>231</v>
      </c>
      <c r="CT18" s="36" t="s">
        <v>231</v>
      </c>
      <c r="CU18" s="36" t="s">
        <v>231</v>
      </c>
      <c r="CV18" s="36" t="s">
        <v>231</v>
      </c>
      <c r="CW18" s="36" t="s">
        <v>231</v>
      </c>
      <c r="CX18" s="36" t="s">
        <v>231</v>
      </c>
      <c r="CY18" s="36" t="s">
        <v>231</v>
      </c>
      <c r="CZ18" s="36" t="s">
        <v>231</v>
      </c>
      <c r="DA18" s="36" t="s">
        <v>231</v>
      </c>
      <c r="DB18" s="36" t="s">
        <v>231</v>
      </c>
      <c r="DC18" s="36" t="s">
        <v>231</v>
      </c>
      <c r="DD18" s="36" t="s">
        <v>231</v>
      </c>
      <c r="DE18" s="36" t="s">
        <v>231</v>
      </c>
      <c r="DF18" s="36" t="s">
        <v>231</v>
      </c>
      <c r="DG18" s="36" t="s">
        <v>231</v>
      </c>
      <c r="DH18" s="36" t="s">
        <v>231</v>
      </c>
      <c r="DI18" s="36" t="s">
        <v>231</v>
      </c>
      <c r="DJ18" s="36" t="s">
        <v>231</v>
      </c>
      <c r="DK18" s="36" t="s">
        <v>231</v>
      </c>
      <c r="DL18" s="36" t="s">
        <v>231</v>
      </c>
      <c r="DM18" s="36" t="s">
        <v>231</v>
      </c>
      <c r="DN18" s="36" t="s">
        <v>231</v>
      </c>
      <c r="DO18" s="36" t="s">
        <v>231</v>
      </c>
      <c r="DP18" s="36" t="s">
        <v>231</v>
      </c>
      <c r="DQ18" s="36" t="s">
        <v>231</v>
      </c>
      <c r="DR18" s="36" t="s">
        <v>231</v>
      </c>
      <c r="DS18" s="36" t="s">
        <v>231</v>
      </c>
      <c r="DT18" s="36" t="s">
        <v>231</v>
      </c>
      <c r="DU18" s="36" t="s">
        <v>231</v>
      </c>
      <c r="DV18" s="36" t="s">
        <v>231</v>
      </c>
      <c r="DW18" s="36" t="s">
        <v>231</v>
      </c>
      <c r="DX18" s="36" t="s">
        <v>231</v>
      </c>
      <c r="DY18" s="36" t="s">
        <v>231</v>
      </c>
      <c r="DZ18" s="36" t="s">
        <v>231</v>
      </c>
      <c r="EA18" s="36" t="s">
        <v>231</v>
      </c>
      <c r="EB18" s="36" t="s">
        <v>231</v>
      </c>
      <c r="EC18" s="36" t="s">
        <v>231</v>
      </c>
      <c r="ED18" s="36" t="s">
        <v>231</v>
      </c>
      <c r="EE18" s="36" t="s">
        <v>231</v>
      </c>
      <c r="EF18" s="36" t="s">
        <v>231</v>
      </c>
      <c r="EG18" s="36" t="s">
        <v>231</v>
      </c>
      <c r="EH18" s="36" t="s">
        <v>231</v>
      </c>
      <c r="EI18" s="36" t="s">
        <v>231</v>
      </c>
      <c r="EJ18" s="36" t="s">
        <v>231</v>
      </c>
      <c r="EK18" s="36" t="s">
        <v>231</v>
      </c>
      <c r="EL18" s="36" t="s">
        <v>231</v>
      </c>
      <c r="EM18" s="36" t="s">
        <v>231</v>
      </c>
      <c r="EN18" s="36" t="s">
        <v>231</v>
      </c>
      <c r="EO18" s="36" t="s">
        <v>231</v>
      </c>
      <c r="EP18" s="36" t="s">
        <v>231</v>
      </c>
      <c r="EQ18" s="36" t="s">
        <v>231</v>
      </c>
      <c r="ER18" s="36" t="s">
        <v>231</v>
      </c>
      <c r="ES18" s="36" t="s">
        <v>231</v>
      </c>
      <c r="ET18" s="36" t="s">
        <v>231</v>
      </c>
      <c r="EU18" s="36" t="s">
        <v>231</v>
      </c>
      <c r="EV18" s="36" t="s">
        <v>231</v>
      </c>
      <c r="EW18" s="36" t="s">
        <v>231</v>
      </c>
      <c r="EX18" s="36" t="s">
        <v>231</v>
      </c>
      <c r="EY18" s="36" t="s">
        <v>231</v>
      </c>
      <c r="EZ18" s="36" t="s">
        <v>231</v>
      </c>
      <c r="FA18" s="36" t="s">
        <v>231</v>
      </c>
      <c r="FB18" s="36" t="s">
        <v>231</v>
      </c>
      <c r="FC18" s="36" t="s">
        <v>231</v>
      </c>
      <c r="FD18" s="36" t="s">
        <v>231</v>
      </c>
      <c r="FE18" s="36" t="s">
        <v>231</v>
      </c>
      <c r="FF18" s="36" t="s">
        <v>231</v>
      </c>
      <c r="FG18" s="36" t="s">
        <v>231</v>
      </c>
      <c r="FH18" s="36" t="s">
        <v>231</v>
      </c>
      <c r="FI18" s="36" t="s">
        <v>231</v>
      </c>
      <c r="FJ18" s="36" t="s">
        <v>231</v>
      </c>
      <c r="FK18" s="36" t="s">
        <v>231</v>
      </c>
      <c r="FL18" s="36" t="s">
        <v>231</v>
      </c>
      <c r="FM18" s="36" t="s">
        <v>231</v>
      </c>
      <c r="FN18" s="36" t="s">
        <v>231</v>
      </c>
      <c r="FO18" s="36" t="s">
        <v>231</v>
      </c>
      <c r="FP18" s="36" t="s">
        <v>231</v>
      </c>
      <c r="FQ18" s="36" t="s">
        <v>231</v>
      </c>
      <c r="FR18" s="36" t="s">
        <v>231</v>
      </c>
      <c r="FS18" s="36" t="s">
        <v>231</v>
      </c>
      <c r="FT18" s="36" t="s">
        <v>231</v>
      </c>
      <c r="FU18" s="36" t="s">
        <v>231</v>
      </c>
      <c r="FV18" s="36" t="s">
        <v>231</v>
      </c>
      <c r="FW18" s="36" t="s">
        <v>231</v>
      </c>
      <c r="FX18" s="36" t="s">
        <v>231</v>
      </c>
      <c r="FY18" s="36" t="s">
        <v>231</v>
      </c>
      <c r="FZ18" s="36" t="s">
        <v>231</v>
      </c>
      <c r="GA18" s="36" t="s">
        <v>231</v>
      </c>
      <c r="GB18" s="36" t="s">
        <v>231</v>
      </c>
      <c r="GC18" s="36" t="s">
        <v>231</v>
      </c>
      <c r="GD18" s="36" t="s">
        <v>231</v>
      </c>
      <c r="GE18" s="36" t="s">
        <v>231</v>
      </c>
      <c r="GF18" s="36" t="s">
        <v>231</v>
      </c>
      <c r="GG18" s="36" t="s">
        <v>231</v>
      </c>
      <c r="GH18" s="36" t="s">
        <v>231</v>
      </c>
      <c r="GI18" s="36" t="s">
        <v>231</v>
      </c>
      <c r="GJ18" s="36" t="s">
        <v>231</v>
      </c>
      <c r="GK18" s="36" t="s">
        <v>231</v>
      </c>
    </row>
    <row r="19" spans="1:193" x14ac:dyDescent="0.25">
      <c r="A19" s="37" t="s">
        <v>5</v>
      </c>
      <c r="B19" s="39">
        <v>0.85290848462393498</v>
      </c>
      <c r="C19" s="39">
        <v>1.08196721311475</v>
      </c>
      <c r="D19" s="39">
        <v>1.02380952380952</v>
      </c>
      <c r="E19" s="39">
        <v>0.907407407407407</v>
      </c>
      <c r="F19" s="39">
        <v>0.66666666666666696</v>
      </c>
      <c r="G19" s="39">
        <v>1.375</v>
      </c>
      <c r="H19" s="39">
        <v>0.81469898358092296</v>
      </c>
      <c r="I19" s="39">
        <v>0.6</v>
      </c>
      <c r="J19" s="39">
        <v>1.1428571428571399</v>
      </c>
      <c r="K19" s="39">
        <v>0.833984375</v>
      </c>
      <c r="L19" s="39">
        <v>2.5</v>
      </c>
      <c r="M19" s="39">
        <v>0.66666666666666696</v>
      </c>
      <c r="N19" s="39">
        <v>0.86216596343178598</v>
      </c>
      <c r="O19" s="39">
        <v>1</v>
      </c>
      <c r="P19" s="39">
        <v>0.85714285714285698</v>
      </c>
      <c r="Q19" s="39">
        <v>0.89842381786339798</v>
      </c>
      <c r="R19" s="39">
        <v>1</v>
      </c>
      <c r="S19" s="39">
        <v>0.33333333333333298</v>
      </c>
      <c r="T19" s="39">
        <v>0.81464530892448495</v>
      </c>
      <c r="U19" s="39">
        <v>1</v>
      </c>
      <c r="V19" s="39">
        <v>0.33333333333333298</v>
      </c>
      <c r="W19" s="39">
        <v>0.66055045871559603</v>
      </c>
      <c r="X19" s="39">
        <v>1</v>
      </c>
      <c r="Y19" s="39">
        <v>5</v>
      </c>
      <c r="Z19" s="39">
        <v>0.798488664987406</v>
      </c>
      <c r="AA19" s="39">
        <v>0.5</v>
      </c>
      <c r="AB19" s="39" t="s">
        <v>2</v>
      </c>
      <c r="AC19" s="39">
        <v>0.87397260273972599</v>
      </c>
      <c r="AD19" s="39">
        <v>1.75</v>
      </c>
      <c r="AE19" s="39">
        <v>0.25</v>
      </c>
      <c r="AF19" s="39">
        <v>0.91194968553459099</v>
      </c>
      <c r="AG19" s="39">
        <v>1</v>
      </c>
      <c r="AH19" s="39">
        <v>2</v>
      </c>
      <c r="AI19" s="39">
        <v>1.09349593495935</v>
      </c>
      <c r="AJ19" s="39">
        <v>4.5</v>
      </c>
      <c r="AK19" s="39" t="s">
        <v>2</v>
      </c>
      <c r="AL19" s="39">
        <v>0.83259911894273098</v>
      </c>
      <c r="AM19" s="39">
        <v>0.66666666666666696</v>
      </c>
      <c r="AN19" s="39">
        <v>0.28571428571428598</v>
      </c>
      <c r="AO19" s="39">
        <v>0.85221674876847298</v>
      </c>
      <c r="AP19" s="39">
        <v>0.5</v>
      </c>
      <c r="AQ19" s="39" t="s">
        <v>2</v>
      </c>
      <c r="AR19" s="39">
        <v>0.98412698412698396</v>
      </c>
      <c r="AS19" s="39">
        <v>1.5</v>
      </c>
      <c r="AT19" s="39">
        <v>2</v>
      </c>
      <c r="AU19" s="39">
        <v>0.73300970873786397</v>
      </c>
      <c r="AV19" s="39">
        <v>1</v>
      </c>
      <c r="AW19" s="39" t="s">
        <v>2</v>
      </c>
      <c r="AX19" s="39">
        <v>1.00709219858156</v>
      </c>
      <c r="AY19" s="39">
        <v>1</v>
      </c>
      <c r="AZ19" s="39" t="s">
        <v>2</v>
      </c>
      <c r="BA19" s="39">
        <v>0.86</v>
      </c>
      <c r="BB19" s="39">
        <v>2</v>
      </c>
      <c r="BC19" s="39">
        <v>0</v>
      </c>
      <c r="BD19" s="39">
        <v>1.1239669421487599</v>
      </c>
      <c r="BE19" s="39">
        <v>0.8</v>
      </c>
      <c r="BF19" s="39">
        <v>1</v>
      </c>
      <c r="BG19" s="39">
        <v>0.81481481481481499</v>
      </c>
      <c r="BH19" s="39">
        <v>0.77777777777777801</v>
      </c>
      <c r="BI19" s="39">
        <v>0</v>
      </c>
      <c r="BJ19" s="39">
        <v>1.00925925925926</v>
      </c>
      <c r="BK19" s="39" t="s">
        <v>2</v>
      </c>
      <c r="BL19" s="39">
        <v>0.66666666666666696</v>
      </c>
      <c r="BM19" s="39">
        <v>0.74193548387096797</v>
      </c>
      <c r="BN19" s="39">
        <v>0</v>
      </c>
      <c r="BO19" s="39">
        <v>0.78</v>
      </c>
      <c r="BP19" s="39">
        <v>1.8333333333333299</v>
      </c>
      <c r="BQ19" s="39">
        <v>4</v>
      </c>
      <c r="BR19" s="39">
        <v>0.91743119266055095</v>
      </c>
      <c r="BS19" s="39" t="s">
        <v>2</v>
      </c>
      <c r="BT19" s="39" t="s">
        <v>2</v>
      </c>
      <c r="BU19" s="39">
        <v>0.97058823529411797</v>
      </c>
      <c r="BV19" s="39">
        <v>0.5</v>
      </c>
      <c r="BW19" s="39" t="s">
        <v>2</v>
      </c>
      <c r="BX19" s="39">
        <v>1.1358024691358</v>
      </c>
      <c r="BY19" s="39">
        <v>0.25</v>
      </c>
      <c r="BZ19" s="39">
        <v>2</v>
      </c>
      <c r="CA19" s="39">
        <v>0.89743589743589702</v>
      </c>
      <c r="CB19" s="39">
        <v>1.8695652173913</v>
      </c>
      <c r="CC19" s="39">
        <v>1</v>
      </c>
      <c r="CD19" s="39">
        <v>0.96551724137931005</v>
      </c>
      <c r="CE19" s="39">
        <v>0.66666666666666696</v>
      </c>
      <c r="CF19" s="39" t="s">
        <v>2</v>
      </c>
      <c r="CG19" s="39">
        <v>1.28</v>
      </c>
      <c r="CH19" s="39" t="s">
        <v>2</v>
      </c>
      <c r="CI19" s="39">
        <v>1</v>
      </c>
      <c r="CJ19" s="39">
        <v>1.28571428571429</v>
      </c>
      <c r="CK19" s="39">
        <v>1</v>
      </c>
      <c r="CL19" s="39" t="s">
        <v>2</v>
      </c>
      <c r="CM19" s="39">
        <v>1.0566037735849101</v>
      </c>
      <c r="CN19" s="39">
        <v>0</v>
      </c>
      <c r="CO19" s="39">
        <v>1.23404255319149</v>
      </c>
      <c r="CP19" s="39" t="s">
        <v>2</v>
      </c>
      <c r="CQ19" s="39">
        <v>1</v>
      </c>
      <c r="CR19" s="39">
        <v>1.2195121951219501</v>
      </c>
      <c r="CS19" s="39">
        <v>0.75</v>
      </c>
      <c r="CT19" s="39" t="s">
        <v>2</v>
      </c>
      <c r="CU19" s="39">
        <v>0.76470588235294101</v>
      </c>
      <c r="CV19" s="39">
        <v>0.5</v>
      </c>
      <c r="CW19" s="39">
        <v>2</v>
      </c>
      <c r="CX19" s="39">
        <v>0.59016393442622905</v>
      </c>
      <c r="CY19" s="39" t="s">
        <v>2</v>
      </c>
      <c r="CZ19" s="39">
        <v>0</v>
      </c>
      <c r="DA19" s="39">
        <v>1.4117647058823499</v>
      </c>
      <c r="DB19" s="39">
        <v>5</v>
      </c>
      <c r="DC19" s="39" t="s">
        <v>2</v>
      </c>
      <c r="DD19" s="39">
        <v>2.3333333333333299</v>
      </c>
      <c r="DE19" s="39">
        <v>0</v>
      </c>
      <c r="DF19" s="39">
        <v>1</v>
      </c>
      <c r="DG19" s="39" t="s">
        <v>2</v>
      </c>
      <c r="DH19" s="39">
        <v>0</v>
      </c>
      <c r="DI19" s="39">
        <v>0.67391304347826098</v>
      </c>
      <c r="DJ19" s="39">
        <v>0</v>
      </c>
      <c r="DK19" s="39" t="s">
        <v>2</v>
      </c>
      <c r="DL19" s="39">
        <v>0.82926829268292701</v>
      </c>
      <c r="DM19" s="39">
        <v>0</v>
      </c>
      <c r="DN19" s="39">
        <v>0.5</v>
      </c>
      <c r="DO19" s="39">
        <v>1.0540540540540499</v>
      </c>
      <c r="DP19" s="39" t="s">
        <v>2</v>
      </c>
      <c r="DQ19" s="39">
        <v>0</v>
      </c>
      <c r="DR19" s="39">
        <v>1.0882352941176501</v>
      </c>
      <c r="DS19" s="39">
        <v>3</v>
      </c>
      <c r="DT19" s="39">
        <v>1</v>
      </c>
      <c r="DU19" s="39">
        <v>1.4615384615384599</v>
      </c>
      <c r="DV19" s="39">
        <v>0</v>
      </c>
      <c r="DW19" s="39">
        <v>1</v>
      </c>
      <c r="DX19" s="39">
        <v>0.91428571428571404</v>
      </c>
      <c r="DY19" s="39">
        <v>0</v>
      </c>
      <c r="DZ19" s="39">
        <v>1.4615384615384599</v>
      </c>
      <c r="EA19" s="39" t="s">
        <v>2</v>
      </c>
      <c r="EB19" s="39">
        <v>0</v>
      </c>
      <c r="EC19" s="39">
        <v>1.8947368421052599</v>
      </c>
      <c r="ED19" s="39">
        <v>0</v>
      </c>
      <c r="EE19" s="39">
        <v>1</v>
      </c>
      <c r="EF19" s="39">
        <v>1.4545454545454499</v>
      </c>
      <c r="EG19" s="39" t="s">
        <v>2</v>
      </c>
      <c r="EH19" s="39">
        <v>0.76666666666666705</v>
      </c>
      <c r="EI19" s="39">
        <v>0</v>
      </c>
      <c r="EJ19" s="39">
        <v>0.72413793103448298</v>
      </c>
      <c r="EK19" s="39">
        <v>1.5</v>
      </c>
      <c r="EL19" s="39">
        <v>0.66666666666666696</v>
      </c>
      <c r="EM19" s="39">
        <v>1.6666666666666701</v>
      </c>
      <c r="EN19" s="39">
        <v>0</v>
      </c>
      <c r="EO19" s="39">
        <v>0.62068965517241403</v>
      </c>
      <c r="EP19" s="39">
        <v>0</v>
      </c>
      <c r="EQ19" s="39">
        <v>1.0909090909090899</v>
      </c>
      <c r="ER19" s="39">
        <v>1</v>
      </c>
      <c r="ES19" s="39">
        <v>0</v>
      </c>
      <c r="ET19" s="39">
        <v>0.70370370370370405</v>
      </c>
      <c r="EU19" s="39">
        <v>0</v>
      </c>
      <c r="EV19" s="39">
        <v>0.91666666666666696</v>
      </c>
      <c r="EW19" s="39">
        <v>0.5</v>
      </c>
      <c r="EX19" s="39">
        <v>4</v>
      </c>
      <c r="EY19" s="39">
        <v>1.5882352941176501</v>
      </c>
      <c r="EZ19" s="39">
        <v>0.82608695652173902</v>
      </c>
      <c r="FA19" s="39">
        <v>0</v>
      </c>
      <c r="FB19" s="39">
        <v>1.05</v>
      </c>
      <c r="FC19" s="39">
        <v>0</v>
      </c>
      <c r="FD19" s="39">
        <v>1.5333333333333301</v>
      </c>
      <c r="FE19" s="39">
        <v>0</v>
      </c>
      <c r="FF19" s="39">
        <v>1.23529411764706</v>
      </c>
      <c r="FG19" s="39">
        <v>1</v>
      </c>
      <c r="FH19" s="39">
        <v>2.2999999999999998</v>
      </c>
      <c r="FI19" s="39" t="s">
        <v>2</v>
      </c>
      <c r="FJ19" s="39" t="s">
        <v>2</v>
      </c>
      <c r="FK19" s="39">
        <v>2</v>
      </c>
      <c r="FL19" s="39" t="s">
        <v>2</v>
      </c>
      <c r="FM19" s="39">
        <v>0</v>
      </c>
      <c r="FN19" s="39">
        <v>1.75</v>
      </c>
      <c r="FO19" s="39">
        <v>1.36363636363636</v>
      </c>
      <c r="FP19" s="39">
        <v>2</v>
      </c>
      <c r="FQ19" s="39">
        <v>2.1111111111111098</v>
      </c>
      <c r="FR19" s="39">
        <v>0</v>
      </c>
      <c r="FS19" s="39">
        <v>1.3333333333333299</v>
      </c>
      <c r="FT19" s="39">
        <v>0.84615384615384603</v>
      </c>
      <c r="FU19" s="39">
        <v>0</v>
      </c>
      <c r="FV19" s="39" t="s">
        <v>2</v>
      </c>
      <c r="FW19" s="39">
        <v>1</v>
      </c>
      <c r="FX19" s="39">
        <v>2.125</v>
      </c>
      <c r="FY19" s="39">
        <v>0</v>
      </c>
      <c r="FZ19" s="39">
        <v>1.1818181818181801</v>
      </c>
      <c r="GA19" s="39" t="s">
        <v>2</v>
      </c>
      <c r="GB19" s="39">
        <v>0.81818181818181801</v>
      </c>
      <c r="GC19" s="39">
        <v>0.5</v>
      </c>
      <c r="GD19" s="39">
        <v>0.9</v>
      </c>
      <c r="GE19" s="39">
        <v>0.5</v>
      </c>
      <c r="GF19" s="39">
        <v>0.66666666666666696</v>
      </c>
      <c r="GG19" s="39">
        <v>12</v>
      </c>
      <c r="GH19" s="39">
        <v>5</v>
      </c>
      <c r="GI19" s="39">
        <v>1.4</v>
      </c>
      <c r="GJ19" s="39">
        <v>3</v>
      </c>
      <c r="GK19" s="39">
        <v>0.6</v>
      </c>
    </row>
    <row r="20" spans="1:193" x14ac:dyDescent="0.25">
      <c r="A20" s="37" t="s">
        <v>6</v>
      </c>
      <c r="B20" s="40">
        <v>37.356996712810201</v>
      </c>
      <c r="C20" s="40">
        <v>34.542025186191204</v>
      </c>
      <c r="D20" s="40">
        <v>7.2399787056049902</v>
      </c>
      <c r="E20" s="40">
        <v>38.370287043128499</v>
      </c>
      <c r="F20" s="40">
        <v>38.385695414099899</v>
      </c>
      <c r="G20" s="40">
        <v>7.2074956670709396</v>
      </c>
      <c r="H20" s="40">
        <v>38.429052306528497</v>
      </c>
      <c r="I20" s="40">
        <v>38.751851614191203</v>
      </c>
      <c r="J20" s="40">
        <v>6.4109079270920404</v>
      </c>
      <c r="K20" s="40">
        <v>44.815225564313202</v>
      </c>
      <c r="L20" s="40">
        <v>38.107351047879803</v>
      </c>
      <c r="M20" s="40">
        <v>7.1622952315765502</v>
      </c>
      <c r="N20" s="40">
        <v>44.541587980166398</v>
      </c>
      <c r="O20" s="40">
        <v>50.846887596014902</v>
      </c>
      <c r="P20" s="40">
        <v>6.5905147802991699</v>
      </c>
      <c r="Q20" s="40">
        <v>42.244154563337197</v>
      </c>
      <c r="R20" s="40">
        <v>29.087476946916102</v>
      </c>
      <c r="S20" s="40">
        <v>9.3803081508099506</v>
      </c>
      <c r="T20" s="40">
        <v>35.944447997666103</v>
      </c>
      <c r="U20" s="40">
        <v>27.341619134534898</v>
      </c>
      <c r="V20" s="40">
        <v>2.7853529736101601</v>
      </c>
      <c r="W20" s="40">
        <v>39.153839616713498</v>
      </c>
      <c r="X20" s="40">
        <v>28.773883565290099</v>
      </c>
      <c r="Y20" s="40">
        <v>2.1436826628133998</v>
      </c>
      <c r="Z20" s="40">
        <v>43.338352220498798</v>
      </c>
      <c r="AA20" s="40">
        <v>41.168435495728403</v>
      </c>
      <c r="AB20" s="40">
        <v>8.9524995563667709</v>
      </c>
      <c r="AC20" s="40">
        <v>40.575488699805497</v>
      </c>
      <c r="AD20" s="40">
        <v>32.9756588817677</v>
      </c>
      <c r="AE20" s="40">
        <v>7.3099482850406803</v>
      </c>
      <c r="AF20" s="40">
        <v>43.2921941326086</v>
      </c>
      <c r="AG20" s="40">
        <v>32.557555153116802</v>
      </c>
      <c r="AH20" s="40">
        <v>13.5581051791011</v>
      </c>
      <c r="AI20" s="40">
        <v>34.381951272122002</v>
      </c>
      <c r="AJ20" s="40">
        <v>59.3501251391395</v>
      </c>
      <c r="AK20" s="40">
        <v>11.958430298882</v>
      </c>
      <c r="AL20" s="40">
        <v>46.180040192987803</v>
      </c>
      <c r="AM20" s="40">
        <v>52.109567647729897</v>
      </c>
      <c r="AN20" s="40">
        <v>10.546415232252601</v>
      </c>
      <c r="AO20" s="40">
        <v>42.815459749993103</v>
      </c>
      <c r="AP20" s="40">
        <v>55.415303173516698</v>
      </c>
      <c r="AQ20" s="40">
        <v>16.472893375922101</v>
      </c>
      <c r="AR20" s="40">
        <v>36.174614023880103</v>
      </c>
      <c r="AS20" s="40">
        <v>21.178293026085601</v>
      </c>
      <c r="AT20" s="40">
        <v>2.16746584024134</v>
      </c>
      <c r="AU20" s="40">
        <v>37.4763454602314</v>
      </c>
      <c r="AV20" s="40">
        <v>35.856797094836097</v>
      </c>
      <c r="AW20" s="40">
        <v>8.2213704464217798</v>
      </c>
      <c r="AX20" s="40">
        <v>40.180201970052899</v>
      </c>
      <c r="AY20" s="40">
        <v>40.003088162597898</v>
      </c>
      <c r="AZ20" s="40">
        <v>6.2142168605977597</v>
      </c>
      <c r="BA20" s="40">
        <v>46.904159426108997</v>
      </c>
      <c r="BB20" s="40">
        <v>38.831002357593697</v>
      </c>
      <c r="BC20" s="40">
        <v>9.4159974142520309</v>
      </c>
      <c r="BD20" s="40">
        <v>34.764884703693902</v>
      </c>
      <c r="BE20" s="40">
        <v>33.417063824033903</v>
      </c>
      <c r="BF20" s="40">
        <v>15.771824853601</v>
      </c>
      <c r="BG20" s="40">
        <v>39.118064483836001</v>
      </c>
      <c r="BH20" s="40">
        <v>27.075135941896701</v>
      </c>
      <c r="BI20" s="40">
        <v>3.94926990645676</v>
      </c>
      <c r="BJ20" s="40">
        <v>35.080318201555897</v>
      </c>
      <c r="BK20" s="40">
        <v>36.965807285725099</v>
      </c>
      <c r="BL20" s="40">
        <v>8.0830774203361493</v>
      </c>
      <c r="BM20" s="40">
        <v>57.946995599580902</v>
      </c>
      <c r="BN20" s="40">
        <v>4.24478097193703</v>
      </c>
      <c r="BO20" s="40">
        <v>35.915116521015399</v>
      </c>
      <c r="BP20" s="40">
        <v>39.734899433193299</v>
      </c>
      <c r="BQ20" s="40">
        <v>10.6194280933911</v>
      </c>
      <c r="BR20" s="40">
        <v>42.937307528980497</v>
      </c>
      <c r="BS20" s="40">
        <v>46.447983496843896</v>
      </c>
      <c r="BT20" s="40">
        <v>7.36479960453266</v>
      </c>
      <c r="BU20" s="40">
        <v>41.336383988113298</v>
      </c>
      <c r="BV20" s="40">
        <v>47.255373665931501</v>
      </c>
      <c r="BW20" s="40">
        <v>17.9074701498213</v>
      </c>
      <c r="BX20" s="40">
        <v>44.518126875733302</v>
      </c>
      <c r="BY20" s="40">
        <v>55.309760057799103</v>
      </c>
      <c r="BZ20" s="40">
        <v>6.2371688594823498</v>
      </c>
      <c r="CA20" s="40">
        <v>37.650815368756803</v>
      </c>
      <c r="CB20" s="40">
        <v>45.851200647243601</v>
      </c>
      <c r="CC20" s="40">
        <v>26.613875579891999</v>
      </c>
      <c r="CD20" s="40">
        <v>44.473595500558403</v>
      </c>
      <c r="CE20" s="40">
        <v>37.255696250665501</v>
      </c>
      <c r="CF20" s="40">
        <v>15.439970720206899</v>
      </c>
      <c r="CG20" s="40">
        <v>40.053851637039998</v>
      </c>
      <c r="CH20" s="40">
        <v>51.2092763708267</v>
      </c>
      <c r="CI20" s="40">
        <v>6.7370180241843496</v>
      </c>
      <c r="CJ20" s="40">
        <v>39.840430152211503</v>
      </c>
      <c r="CK20" s="40">
        <v>33.457129819758201</v>
      </c>
      <c r="CL20" s="40">
        <v>10.013839455471899</v>
      </c>
      <c r="CM20" s="40">
        <v>43.558081962489197</v>
      </c>
      <c r="CN20" s="40">
        <v>14.473712829873</v>
      </c>
      <c r="CO20" s="40">
        <v>40.614707727185497</v>
      </c>
      <c r="CP20" s="40">
        <v>38.804749410601602</v>
      </c>
      <c r="CQ20" s="40">
        <v>5.3930688645524301</v>
      </c>
      <c r="CR20" s="40">
        <v>41.606581434764202</v>
      </c>
      <c r="CS20" s="40">
        <v>39.505909194615597</v>
      </c>
      <c r="CT20" s="40">
        <v>16.880729047836301</v>
      </c>
      <c r="CU20" s="40">
        <v>38.568215559273597</v>
      </c>
      <c r="CV20" s="40">
        <v>45.4553276125772</v>
      </c>
      <c r="CW20" s="40">
        <v>7.6754182827591499</v>
      </c>
      <c r="CX20" s="40">
        <v>38.341878218954399</v>
      </c>
      <c r="CY20" s="40">
        <v>33.562559890486</v>
      </c>
      <c r="CZ20" s="40">
        <v>0.145092782721116</v>
      </c>
      <c r="DA20" s="40">
        <v>53.667793572357397</v>
      </c>
      <c r="DB20" s="40">
        <v>43.262268360078103</v>
      </c>
      <c r="DC20" s="40">
        <v>13.080350850508299</v>
      </c>
      <c r="DD20" s="40">
        <v>49.747726612078701</v>
      </c>
      <c r="DE20" s="40">
        <v>46.303561107308497</v>
      </c>
      <c r="DF20" s="40">
        <v>44.487675649508297</v>
      </c>
      <c r="DG20" s="40">
        <v>58.0631435850635</v>
      </c>
      <c r="DH20" s="40">
        <v>10.8902939387026</v>
      </c>
      <c r="DI20" s="40">
        <v>38.414659699567302</v>
      </c>
      <c r="DJ20" s="40">
        <v>62.353387139706399</v>
      </c>
      <c r="DK20" s="40">
        <v>0.48373640581032301</v>
      </c>
      <c r="DL20" s="40">
        <v>36.4207602859533</v>
      </c>
      <c r="DM20" s="40">
        <v>47.598695718305599</v>
      </c>
      <c r="DN20" s="40">
        <v>1.50449400461379</v>
      </c>
      <c r="DO20" s="40">
        <v>41.380535266840397</v>
      </c>
      <c r="DP20" s="40">
        <v>41.876969731538502</v>
      </c>
      <c r="DQ20" s="40">
        <v>15.8263328009735</v>
      </c>
      <c r="DR20" s="40">
        <v>37.094871992621897</v>
      </c>
      <c r="DS20" s="40">
        <v>43.028609590082901</v>
      </c>
      <c r="DT20" s="40">
        <v>6.8657645068066104</v>
      </c>
      <c r="DU20" s="40">
        <v>42.127995385818302</v>
      </c>
      <c r="DV20" s="40">
        <v>14.7345672674728</v>
      </c>
      <c r="DW20" s="40">
        <v>10.842729485131899</v>
      </c>
      <c r="DX20" s="40">
        <v>39.189439779201201</v>
      </c>
      <c r="DY20" s="40">
        <v>37.888016198950503</v>
      </c>
      <c r="DZ20" s="40">
        <v>35.6534207686896</v>
      </c>
      <c r="EA20" s="40">
        <v>39.060670012928703</v>
      </c>
      <c r="EB20" s="40">
        <v>11.8487204350141</v>
      </c>
      <c r="EC20" s="40">
        <v>34.222888259736301</v>
      </c>
      <c r="ED20" s="40">
        <v>24.441128602935599</v>
      </c>
      <c r="EE20" s="40">
        <v>3.0729266484143198</v>
      </c>
      <c r="EF20" s="40">
        <v>50.3005648577698</v>
      </c>
      <c r="EG20" s="40">
        <v>38.820352308160302</v>
      </c>
      <c r="EH20" s="40">
        <v>40.771092858772498</v>
      </c>
      <c r="EI20" s="40">
        <v>19.750744036301899</v>
      </c>
      <c r="EJ20" s="40">
        <v>35.510259145182097</v>
      </c>
      <c r="EK20" s="40">
        <v>25.6594801886075</v>
      </c>
      <c r="EL20" s="40">
        <v>35.123177142748503</v>
      </c>
      <c r="EM20" s="40">
        <v>33.617727108525401</v>
      </c>
      <c r="EN20" s="40">
        <v>3.8774406165234301</v>
      </c>
      <c r="EO20" s="40">
        <v>40.422129504225701</v>
      </c>
      <c r="EP20" s="40">
        <v>7.50740297107511</v>
      </c>
      <c r="EQ20" s="40">
        <v>42.0911390600046</v>
      </c>
      <c r="ER20" s="40">
        <v>25.529608715491701</v>
      </c>
      <c r="ES20" s="40">
        <v>16.587468628793101</v>
      </c>
      <c r="ET20" s="40">
        <v>45.461497113352998</v>
      </c>
      <c r="EU20" s="40">
        <v>1.22314624686288</v>
      </c>
      <c r="EV20" s="40">
        <v>41.974452884497701</v>
      </c>
      <c r="EW20" s="40">
        <v>47.029882598072199</v>
      </c>
      <c r="EX20" s="40">
        <v>63.730435014069499</v>
      </c>
      <c r="EY20" s="40">
        <v>45.846352081734501</v>
      </c>
      <c r="EZ20" s="40">
        <v>51.678853859971198</v>
      </c>
      <c r="FA20" s="40">
        <v>17.762464826222502</v>
      </c>
      <c r="FB20" s="40">
        <v>43.943432867935798</v>
      </c>
      <c r="FC20" s="40">
        <v>9.1621378051562807</v>
      </c>
      <c r="FD20" s="40">
        <v>32.817103562007901</v>
      </c>
      <c r="FE20" s="40">
        <v>1.7534318199102501</v>
      </c>
      <c r="FF20" s="40">
        <v>58.551412104582703</v>
      </c>
      <c r="FG20" s="40">
        <v>38.804895059059902</v>
      </c>
      <c r="FH20" s="40">
        <v>51.548485885549503</v>
      </c>
      <c r="FI20" s="40">
        <v>28.4410544528101</v>
      </c>
      <c r="FJ20" s="40">
        <v>4.0805707658377104</v>
      </c>
      <c r="FK20" s="40">
        <v>36.1482766289406</v>
      </c>
      <c r="FL20" s="40">
        <v>53.710483686972402</v>
      </c>
      <c r="FM20" s="40">
        <v>13.448001749182399</v>
      </c>
      <c r="FN20" s="40">
        <v>35.8129490202043</v>
      </c>
      <c r="FO20" s="40">
        <v>62.075476198833499</v>
      </c>
      <c r="FP20" s="40">
        <v>44.966080753923002</v>
      </c>
      <c r="FQ20" s="40">
        <v>47.3451088078398</v>
      </c>
      <c r="FR20" s="40">
        <v>4.1419461556011896</v>
      </c>
      <c r="FS20" s="40">
        <v>44.131982945471101</v>
      </c>
      <c r="FT20" s="40">
        <v>42.464452223869998</v>
      </c>
      <c r="FU20" s="40">
        <v>97.832934063426904</v>
      </c>
      <c r="FV20" s="40">
        <v>12.650758612822299</v>
      </c>
      <c r="FW20" s="40">
        <v>46.443093215629098</v>
      </c>
      <c r="FX20" s="40">
        <v>48.6233331812305</v>
      </c>
      <c r="FY20" s="40">
        <v>59.590900448703302</v>
      </c>
      <c r="FZ20" s="40">
        <v>42.772605489644299</v>
      </c>
      <c r="GA20" s="40">
        <v>39.650711080690499</v>
      </c>
      <c r="GB20" s="40">
        <v>29.765228059167999</v>
      </c>
      <c r="GC20" s="40">
        <v>33.607369381702</v>
      </c>
      <c r="GD20" s="40">
        <v>49.520434813934202</v>
      </c>
      <c r="GE20" s="40">
        <v>53.759208241437904</v>
      </c>
      <c r="GF20" s="40">
        <v>33.230852789819302</v>
      </c>
      <c r="GG20" s="40">
        <v>51.545811761058197</v>
      </c>
      <c r="GH20" s="40">
        <v>35.602471829289897</v>
      </c>
      <c r="GI20" s="40">
        <v>60.004950946840097</v>
      </c>
      <c r="GJ20" s="40">
        <v>54.507697828732198</v>
      </c>
      <c r="GK20" s="40">
        <v>36.928851766294002</v>
      </c>
    </row>
    <row r="21" spans="1:193" x14ac:dyDescent="0.25">
      <c r="A21" s="37" t="s">
        <v>7</v>
      </c>
      <c r="B21" s="41">
        <v>5.6314561812729098E-2</v>
      </c>
      <c r="C21" s="41">
        <v>0</v>
      </c>
      <c r="D21" s="41">
        <v>0.14117647058823499</v>
      </c>
      <c r="E21" s="41">
        <v>5.8640776699029097E-2</v>
      </c>
      <c r="F21" s="41">
        <v>0</v>
      </c>
      <c r="G21" s="41">
        <v>0.105263157894737</v>
      </c>
      <c r="H21" s="41">
        <v>5.8164584230934901E-2</v>
      </c>
      <c r="I21" s="41">
        <v>0</v>
      </c>
      <c r="J21" s="41">
        <v>0.2</v>
      </c>
      <c r="K21" s="41">
        <v>4.9520766773162903E-2</v>
      </c>
      <c r="L21" s="41">
        <v>0</v>
      </c>
      <c r="M21" s="41">
        <v>0</v>
      </c>
      <c r="N21" s="41">
        <v>4.9848942598187299E-2</v>
      </c>
      <c r="O21" s="41">
        <v>0</v>
      </c>
      <c r="P21" s="41">
        <v>0.15384615384615399</v>
      </c>
      <c r="Q21" s="41">
        <v>4.8892988929889303E-2</v>
      </c>
      <c r="R21" s="41">
        <v>0</v>
      </c>
      <c r="S21" s="41">
        <v>0</v>
      </c>
      <c r="T21" s="41">
        <v>7.69230769230769E-2</v>
      </c>
      <c r="U21" s="41">
        <v>0</v>
      </c>
      <c r="V21" s="41">
        <v>0.5</v>
      </c>
      <c r="W21" s="41">
        <v>4.8342541436464097E-2</v>
      </c>
      <c r="X21" s="41">
        <v>0</v>
      </c>
      <c r="Y21" s="41">
        <v>0.33333333333333298</v>
      </c>
      <c r="Z21" s="41">
        <v>4.3417366946778703E-2</v>
      </c>
      <c r="AA21" s="41">
        <v>0</v>
      </c>
      <c r="AB21" s="41">
        <v>0</v>
      </c>
      <c r="AC21" s="41">
        <v>7.8947368421052599E-2</v>
      </c>
      <c r="AD21" s="41">
        <v>0</v>
      </c>
      <c r="AE21" s="41">
        <v>0.2</v>
      </c>
      <c r="AF21" s="41">
        <v>5.0986842105263198E-2</v>
      </c>
      <c r="AG21" s="41">
        <v>4.1666666666666699E-2</v>
      </c>
      <c r="AH21" s="41">
        <v>0</v>
      </c>
      <c r="AI21" s="41">
        <v>3.6821705426356599E-2</v>
      </c>
      <c r="AJ21" s="41">
        <v>0</v>
      </c>
      <c r="AK21" s="41">
        <v>0</v>
      </c>
      <c r="AL21" s="41">
        <v>6.9711538461538505E-2</v>
      </c>
      <c r="AM21" s="41">
        <v>0</v>
      </c>
      <c r="AN21" s="41">
        <v>0</v>
      </c>
      <c r="AO21" s="41">
        <v>5.85106382978723E-2</v>
      </c>
      <c r="AP21" s="41">
        <v>0</v>
      </c>
      <c r="AQ21" s="41">
        <v>0</v>
      </c>
      <c r="AR21" s="41">
        <v>6.6666666666666693E-2</v>
      </c>
      <c r="AS21" s="41">
        <v>0</v>
      </c>
      <c r="AT21" s="41">
        <v>0.33333333333333298</v>
      </c>
      <c r="AU21" s="41">
        <v>3.64145658263305E-2</v>
      </c>
      <c r="AV21" s="41">
        <v>0</v>
      </c>
      <c r="AW21" s="41">
        <v>0</v>
      </c>
      <c r="AX21" s="41">
        <v>1.7605633802816899E-2</v>
      </c>
      <c r="AY21" s="41">
        <v>0</v>
      </c>
      <c r="AZ21" s="41">
        <v>0</v>
      </c>
      <c r="BA21" s="41">
        <v>4.6594982078853001E-2</v>
      </c>
      <c r="BB21" s="41">
        <v>0</v>
      </c>
      <c r="BC21" s="41">
        <v>0</v>
      </c>
      <c r="BD21" s="41">
        <v>6.6147859922179003E-2</v>
      </c>
      <c r="BE21" s="41">
        <v>0.11111111111111099</v>
      </c>
      <c r="BF21" s="41">
        <v>0</v>
      </c>
      <c r="BG21" s="41">
        <v>6.5306122448979598E-2</v>
      </c>
      <c r="BH21" s="41">
        <v>0</v>
      </c>
      <c r="BI21" s="41">
        <v>0</v>
      </c>
      <c r="BJ21" s="41">
        <v>5.5299539170506902E-2</v>
      </c>
      <c r="BK21" s="41">
        <v>0</v>
      </c>
      <c r="BL21" s="41">
        <v>0</v>
      </c>
      <c r="BM21" s="41">
        <v>2.3148148148148098E-2</v>
      </c>
      <c r="BN21" s="41">
        <v>0</v>
      </c>
      <c r="BO21" s="41">
        <v>6.7415730337078594E-2</v>
      </c>
      <c r="BP21" s="41">
        <v>0</v>
      </c>
      <c r="BQ21" s="41">
        <v>0</v>
      </c>
      <c r="BR21" s="41">
        <v>4.3062200956937802E-2</v>
      </c>
      <c r="BS21" s="41">
        <v>0</v>
      </c>
      <c r="BT21" s="41">
        <v>0.5</v>
      </c>
      <c r="BU21" s="41">
        <v>3.4825870646766198E-2</v>
      </c>
      <c r="BV21" s="41">
        <v>0</v>
      </c>
      <c r="BW21" s="41">
        <v>0</v>
      </c>
      <c r="BX21" s="41">
        <v>6.3583815028901702E-2</v>
      </c>
      <c r="BY21" s="41">
        <v>0</v>
      </c>
      <c r="BZ21" s="41">
        <v>0.33333333333333298</v>
      </c>
      <c r="CA21" s="41">
        <v>8.1081081081081099E-2</v>
      </c>
      <c r="CB21" s="41">
        <v>3.7878787878787901E-2</v>
      </c>
      <c r="CC21" s="41">
        <v>0</v>
      </c>
      <c r="CD21" s="41">
        <v>7.0175438596491196E-2</v>
      </c>
      <c r="CE21" s="41">
        <v>0</v>
      </c>
      <c r="CF21" s="41">
        <v>0</v>
      </c>
      <c r="CG21" s="41">
        <v>0.105263157894737</v>
      </c>
      <c r="CH21" s="41">
        <v>0</v>
      </c>
      <c r="CI21" s="41">
        <v>0</v>
      </c>
      <c r="CJ21" s="41">
        <v>4.4642857142857102E-2</v>
      </c>
      <c r="CK21" s="41">
        <v>0</v>
      </c>
      <c r="CL21" s="41">
        <v>0</v>
      </c>
      <c r="CM21" s="41">
        <v>8.2568807339449504E-2</v>
      </c>
      <c r="CN21" s="41">
        <v>0</v>
      </c>
      <c r="CO21" s="41">
        <v>2.8571428571428598E-2</v>
      </c>
      <c r="CP21" s="41">
        <v>0</v>
      </c>
      <c r="CQ21" s="41">
        <v>0</v>
      </c>
      <c r="CR21" s="41">
        <v>2.1978021978022001E-2</v>
      </c>
      <c r="CS21" s="41">
        <v>0</v>
      </c>
      <c r="CT21" s="41">
        <v>0</v>
      </c>
      <c r="CU21" s="41">
        <v>1.1111111111111099E-2</v>
      </c>
      <c r="CV21" s="41">
        <v>0</v>
      </c>
      <c r="CW21" s="41">
        <v>0</v>
      </c>
      <c r="CX21" s="41">
        <v>9.2783505154639206E-2</v>
      </c>
      <c r="CY21" s="41">
        <v>0</v>
      </c>
      <c r="CZ21" s="41">
        <v>1</v>
      </c>
      <c r="DA21" s="41">
        <v>7.3170731707317097E-2</v>
      </c>
      <c r="DB21" s="41">
        <v>0</v>
      </c>
      <c r="DC21" s="41">
        <v>0</v>
      </c>
      <c r="DD21" s="41">
        <v>5.5555555555555601E-2</v>
      </c>
      <c r="DE21" s="41">
        <v>0</v>
      </c>
      <c r="DF21" s="41">
        <v>5.1282051282051301E-2</v>
      </c>
      <c r="DG21" s="41">
        <v>0</v>
      </c>
      <c r="DH21" s="41">
        <v>0</v>
      </c>
      <c r="DI21" s="41">
        <v>6.4935064935064901E-2</v>
      </c>
      <c r="DJ21" s="41">
        <v>0</v>
      </c>
      <c r="DK21" s="41">
        <v>1</v>
      </c>
      <c r="DL21" s="41">
        <v>2.66666666666667E-2</v>
      </c>
      <c r="DM21" s="41">
        <v>0</v>
      </c>
      <c r="DN21" s="41">
        <v>0.33333333333333298</v>
      </c>
      <c r="DO21" s="41">
        <v>9.2105263157894704E-2</v>
      </c>
      <c r="DP21" s="41">
        <v>0</v>
      </c>
      <c r="DQ21" s="41">
        <v>0</v>
      </c>
      <c r="DR21" s="41">
        <v>4.2253521126760597E-2</v>
      </c>
      <c r="DS21" s="41">
        <v>0</v>
      </c>
      <c r="DT21" s="41">
        <v>0.5</v>
      </c>
      <c r="DU21" s="41">
        <v>1.5625E-2</v>
      </c>
      <c r="DV21" s="41">
        <v>0</v>
      </c>
      <c r="DW21" s="41">
        <v>0</v>
      </c>
      <c r="DX21" s="41">
        <v>4.47761194029851E-2</v>
      </c>
      <c r="DY21" s="41">
        <v>0</v>
      </c>
      <c r="DZ21" s="41">
        <v>6.25E-2</v>
      </c>
      <c r="EA21" s="41">
        <v>0</v>
      </c>
      <c r="EB21" s="41">
        <v>0</v>
      </c>
      <c r="EC21" s="41">
        <v>3.6363636363636397E-2</v>
      </c>
      <c r="ED21" s="41">
        <v>0</v>
      </c>
      <c r="EE21" s="41">
        <v>0</v>
      </c>
      <c r="EF21" s="41">
        <v>3.7037037037037E-2</v>
      </c>
      <c r="EG21" s="41">
        <v>0</v>
      </c>
      <c r="EH21" s="41">
        <v>1.88679245283019E-2</v>
      </c>
      <c r="EI21" s="41">
        <v>0</v>
      </c>
      <c r="EJ21" s="41">
        <v>0.08</v>
      </c>
      <c r="EK21" s="41">
        <v>0</v>
      </c>
      <c r="EL21" s="41">
        <v>0.05</v>
      </c>
      <c r="EM21" s="41">
        <v>0</v>
      </c>
      <c r="EN21" s="41">
        <v>0</v>
      </c>
      <c r="EO21" s="41">
        <v>8.5106382978723402E-2</v>
      </c>
      <c r="EP21" s="41">
        <v>0</v>
      </c>
      <c r="EQ21" s="41">
        <v>0</v>
      </c>
      <c r="ER21" s="41">
        <v>0</v>
      </c>
      <c r="ES21" s="41">
        <v>0</v>
      </c>
      <c r="ET21" s="41">
        <v>2.1739130434782601E-2</v>
      </c>
      <c r="EU21" s="41">
        <v>0</v>
      </c>
      <c r="EV21" s="41">
        <v>4.3478260869565202E-2</v>
      </c>
      <c r="EW21" s="41">
        <v>2.5641025641025599E-2</v>
      </c>
      <c r="EX21" s="41">
        <v>0</v>
      </c>
      <c r="EY21" s="41">
        <v>0.13636363636363599</v>
      </c>
      <c r="EZ21" s="41">
        <v>0</v>
      </c>
      <c r="FA21" s="41">
        <v>0</v>
      </c>
      <c r="FB21" s="41">
        <v>4.8780487804878099E-2</v>
      </c>
      <c r="FC21" s="41">
        <v>0</v>
      </c>
      <c r="FD21" s="41">
        <v>5.2631578947368397E-2</v>
      </c>
      <c r="FE21" s="41">
        <v>0</v>
      </c>
      <c r="FF21" s="41">
        <v>2.6315789473684199E-2</v>
      </c>
      <c r="FG21" s="41">
        <v>7.8947368421052599E-2</v>
      </c>
      <c r="FH21" s="41">
        <v>0</v>
      </c>
      <c r="FI21" s="41">
        <v>0</v>
      </c>
      <c r="FJ21" s="41">
        <v>0</v>
      </c>
      <c r="FK21" s="41">
        <v>0.21212121212121199</v>
      </c>
      <c r="FL21" s="41">
        <v>0</v>
      </c>
      <c r="FM21" s="41">
        <v>0</v>
      </c>
      <c r="FN21" s="41">
        <v>3.03030303030303E-2</v>
      </c>
      <c r="FO21" s="41">
        <v>3.8461538461538498E-2</v>
      </c>
      <c r="FP21" s="41">
        <v>0</v>
      </c>
      <c r="FQ21" s="41">
        <v>7.1428571428571397E-2</v>
      </c>
      <c r="FR21" s="41">
        <v>0</v>
      </c>
      <c r="FS21" s="41">
        <v>3.5714285714285698E-2</v>
      </c>
      <c r="FT21" s="41">
        <v>0</v>
      </c>
      <c r="FU21" s="41">
        <v>0</v>
      </c>
      <c r="FV21" s="41">
        <v>0</v>
      </c>
      <c r="FW21" s="41">
        <v>0</v>
      </c>
      <c r="FX21" s="41">
        <v>0.04</v>
      </c>
      <c r="FY21" s="41">
        <v>0</v>
      </c>
      <c r="FZ21" s="41">
        <v>0</v>
      </c>
      <c r="GA21" s="41">
        <v>0</v>
      </c>
      <c r="GB21" s="41">
        <v>0</v>
      </c>
      <c r="GC21" s="41">
        <v>0</v>
      </c>
      <c r="GD21" s="41">
        <v>0</v>
      </c>
      <c r="GE21" s="41">
        <v>5.5555555555555601E-2</v>
      </c>
      <c r="GF21" s="41">
        <v>0</v>
      </c>
      <c r="GG21" s="41">
        <v>0.15384615384615399</v>
      </c>
      <c r="GH21" s="41">
        <v>0.16666666666666699</v>
      </c>
      <c r="GI21" s="41">
        <v>8.3333333333333301E-2</v>
      </c>
      <c r="GJ21" s="41">
        <v>0</v>
      </c>
      <c r="GK21" s="41">
        <v>0.125</v>
      </c>
    </row>
    <row r="22" spans="1:193" x14ac:dyDescent="0.25">
      <c r="A22" s="37" t="s">
        <v>8</v>
      </c>
      <c r="B22" s="41">
        <v>0.23225591469510201</v>
      </c>
      <c r="C22" s="41">
        <v>9.4488188976377993E-2</v>
      </c>
      <c r="D22" s="41">
        <v>0.97647058823529398</v>
      </c>
      <c r="E22" s="41">
        <v>0.29980582524271798</v>
      </c>
      <c r="F22" s="41">
        <v>0.08</v>
      </c>
      <c r="G22" s="41">
        <v>0.94736842105263197</v>
      </c>
      <c r="H22" s="41">
        <v>0.267557087462301</v>
      </c>
      <c r="I22" s="41">
        <v>0.2</v>
      </c>
      <c r="J22" s="41">
        <v>1</v>
      </c>
      <c r="K22" s="41">
        <v>0.19755058572949899</v>
      </c>
      <c r="L22" s="41">
        <v>7.1428571428571397E-2</v>
      </c>
      <c r="M22" s="41">
        <v>1</v>
      </c>
      <c r="N22" s="41">
        <v>0.20770392749244701</v>
      </c>
      <c r="O22" s="41">
        <v>0.16666666666666699</v>
      </c>
      <c r="P22" s="41">
        <v>1</v>
      </c>
      <c r="Q22" s="41">
        <v>0.28044280442804398</v>
      </c>
      <c r="R22" s="41">
        <v>0</v>
      </c>
      <c r="S22" s="41">
        <v>1</v>
      </c>
      <c r="T22" s="41">
        <v>0.31778058007566201</v>
      </c>
      <c r="U22" s="41">
        <v>0.16666666666666699</v>
      </c>
      <c r="V22" s="41">
        <v>1</v>
      </c>
      <c r="W22" s="41">
        <v>0.27900552486187802</v>
      </c>
      <c r="X22" s="41">
        <v>0.6</v>
      </c>
      <c r="Y22" s="41">
        <v>1</v>
      </c>
      <c r="Z22" s="41">
        <v>0.34593837535013999</v>
      </c>
      <c r="AA22" s="41">
        <v>0.16666666666666699</v>
      </c>
      <c r="AB22" s="41">
        <v>1</v>
      </c>
      <c r="AC22" s="41">
        <v>0.29385964912280699</v>
      </c>
      <c r="AD22" s="41">
        <v>0.18181818181818199</v>
      </c>
      <c r="AE22" s="41">
        <v>1</v>
      </c>
      <c r="AF22" s="41">
        <v>0.25328947368421101</v>
      </c>
      <c r="AG22" s="41">
        <v>0.29166666666666702</v>
      </c>
      <c r="AH22" s="41">
        <v>1</v>
      </c>
      <c r="AI22" s="41">
        <v>0.275193798449612</v>
      </c>
      <c r="AJ22" s="41">
        <v>9.0909090909090898E-2</v>
      </c>
      <c r="AK22" s="41">
        <v>1</v>
      </c>
      <c r="AL22" s="41">
        <v>0.28846153846153799</v>
      </c>
      <c r="AM22" s="41">
        <v>0</v>
      </c>
      <c r="AN22" s="41">
        <v>1</v>
      </c>
      <c r="AO22" s="41">
        <v>0.23404255319148901</v>
      </c>
      <c r="AP22" s="41">
        <v>4.7619047619047603E-2</v>
      </c>
      <c r="AQ22" s="41">
        <v>1</v>
      </c>
      <c r="AR22" s="41">
        <v>0.37333333333333302</v>
      </c>
      <c r="AS22" s="41">
        <v>0.4</v>
      </c>
      <c r="AT22" s="41">
        <v>1</v>
      </c>
      <c r="AU22" s="41">
        <v>0.271708683473389</v>
      </c>
      <c r="AV22" s="41">
        <v>0.5</v>
      </c>
      <c r="AW22" s="41">
        <v>1</v>
      </c>
      <c r="AX22" s="41">
        <v>0.28521126760563398</v>
      </c>
      <c r="AY22" s="41">
        <v>0.125</v>
      </c>
      <c r="AZ22" s="41">
        <v>1</v>
      </c>
      <c r="BA22" s="41">
        <v>0.26164874551971301</v>
      </c>
      <c r="BB22" s="41">
        <v>0</v>
      </c>
      <c r="BC22" s="41">
        <v>1</v>
      </c>
      <c r="BD22" s="41">
        <v>0.29961089494163401</v>
      </c>
      <c r="BE22" s="41">
        <v>0.22222222222222199</v>
      </c>
      <c r="BF22" s="41">
        <v>1</v>
      </c>
      <c r="BG22" s="41">
        <v>0.28571428571428598</v>
      </c>
      <c r="BH22" s="41">
        <v>0.1875</v>
      </c>
      <c r="BI22" s="41">
        <v>1</v>
      </c>
      <c r="BJ22" s="41">
        <v>0.33640552995391698</v>
      </c>
      <c r="BK22" s="41">
        <v>0</v>
      </c>
      <c r="BL22" s="41">
        <v>1</v>
      </c>
      <c r="BM22" s="41">
        <v>0.16666666666666699</v>
      </c>
      <c r="BN22" s="41">
        <v>1</v>
      </c>
      <c r="BO22" s="41">
        <v>0.34269662921348298</v>
      </c>
      <c r="BP22" s="41">
        <v>0.17647058823529399</v>
      </c>
      <c r="BQ22" s="41">
        <v>1</v>
      </c>
      <c r="BR22" s="41">
        <v>0.191387559808612</v>
      </c>
      <c r="BS22" s="41">
        <v>0</v>
      </c>
      <c r="BT22" s="41">
        <v>1</v>
      </c>
      <c r="BU22" s="41">
        <v>0.22885572139303501</v>
      </c>
      <c r="BV22" s="41">
        <v>0</v>
      </c>
      <c r="BW22" s="41">
        <v>1</v>
      </c>
      <c r="BX22" s="41">
        <v>0.25433526011560698</v>
      </c>
      <c r="BY22" s="41">
        <v>0</v>
      </c>
      <c r="BZ22" s="41">
        <v>1</v>
      </c>
      <c r="CA22" s="41">
        <v>0.23648648648648599</v>
      </c>
      <c r="CB22" s="41">
        <v>0.21212121212121199</v>
      </c>
      <c r="CC22" s="41">
        <v>0.5</v>
      </c>
      <c r="CD22" s="41">
        <v>0.324561403508772</v>
      </c>
      <c r="CE22" s="41">
        <v>0.2</v>
      </c>
      <c r="CF22" s="41">
        <v>1</v>
      </c>
      <c r="CG22" s="41">
        <v>0.30701754385964902</v>
      </c>
      <c r="CH22" s="41">
        <v>0</v>
      </c>
      <c r="CI22" s="41">
        <v>1</v>
      </c>
      <c r="CJ22" s="41">
        <v>0.28571428571428598</v>
      </c>
      <c r="CK22" s="41">
        <v>0</v>
      </c>
      <c r="CL22" s="41">
        <v>1</v>
      </c>
      <c r="CM22" s="41">
        <v>0.293577981651376</v>
      </c>
      <c r="CN22" s="41">
        <v>1</v>
      </c>
      <c r="CO22" s="41">
        <v>0.28571428571428598</v>
      </c>
      <c r="CP22" s="41">
        <v>0</v>
      </c>
      <c r="CQ22" s="41">
        <v>1</v>
      </c>
      <c r="CR22" s="41">
        <v>0.20879120879120899</v>
      </c>
      <c r="CS22" s="41">
        <v>0.14285714285714299</v>
      </c>
      <c r="CT22" s="41">
        <v>1</v>
      </c>
      <c r="CU22" s="41">
        <v>0.31111111111111101</v>
      </c>
      <c r="CV22" s="41">
        <v>0.11111111111111099</v>
      </c>
      <c r="CW22" s="41">
        <v>1</v>
      </c>
      <c r="CX22" s="41">
        <v>0.27835051546391798</v>
      </c>
      <c r="CY22" s="41">
        <v>0.5</v>
      </c>
      <c r="CZ22" s="41">
        <v>1</v>
      </c>
      <c r="DA22" s="41">
        <v>0.146341463414634</v>
      </c>
      <c r="DB22" s="41">
        <v>0.16666666666666699</v>
      </c>
      <c r="DC22" s="41">
        <v>1</v>
      </c>
      <c r="DD22" s="41">
        <v>0.211111111111111</v>
      </c>
      <c r="DE22" s="41">
        <v>0</v>
      </c>
      <c r="DF22" s="41">
        <v>0.243589743589744</v>
      </c>
      <c r="DG22" s="41">
        <v>0</v>
      </c>
      <c r="DH22" s="41">
        <v>1</v>
      </c>
      <c r="DI22" s="41">
        <v>0.337662337662338</v>
      </c>
      <c r="DJ22" s="41">
        <v>0</v>
      </c>
      <c r="DK22" s="41">
        <v>1</v>
      </c>
      <c r="DL22" s="41">
        <v>0.37333333333333302</v>
      </c>
      <c r="DM22" s="41">
        <v>0</v>
      </c>
      <c r="DN22" s="41">
        <v>1</v>
      </c>
      <c r="DO22" s="41">
        <v>0.355263157894737</v>
      </c>
      <c r="DP22" s="41">
        <v>0</v>
      </c>
      <c r="DQ22" s="41">
        <v>1</v>
      </c>
      <c r="DR22" s="41">
        <v>0.309859154929577</v>
      </c>
      <c r="DS22" s="41">
        <v>0</v>
      </c>
      <c r="DT22" s="41">
        <v>1</v>
      </c>
      <c r="DU22" s="41">
        <v>0.1875</v>
      </c>
      <c r="DV22" s="41">
        <v>0.75</v>
      </c>
      <c r="DW22" s="41">
        <v>1</v>
      </c>
      <c r="DX22" s="41">
        <v>0.238805970149254</v>
      </c>
      <c r="DY22" s="41">
        <v>0</v>
      </c>
      <c r="DZ22" s="41">
        <v>0.375</v>
      </c>
      <c r="EA22" s="41">
        <v>0</v>
      </c>
      <c r="EB22" s="41">
        <v>1</v>
      </c>
      <c r="EC22" s="41">
        <v>0.45454545454545497</v>
      </c>
      <c r="ED22" s="41">
        <v>0</v>
      </c>
      <c r="EE22" s="41">
        <v>1</v>
      </c>
      <c r="EF22" s="41">
        <v>0.16666666666666699</v>
      </c>
      <c r="EG22" s="41">
        <v>0</v>
      </c>
      <c r="EH22" s="41">
        <v>0.28301886792452802</v>
      </c>
      <c r="EI22" s="41">
        <v>0.33333333333333298</v>
      </c>
      <c r="EJ22" s="41">
        <v>0.36</v>
      </c>
      <c r="EK22" s="41">
        <v>0.4</v>
      </c>
      <c r="EL22" s="41">
        <v>0.375</v>
      </c>
      <c r="EM22" s="41">
        <v>0.375</v>
      </c>
      <c r="EN22" s="41">
        <v>1</v>
      </c>
      <c r="EO22" s="41">
        <v>0.38297872340425498</v>
      </c>
      <c r="EP22" s="41">
        <v>1</v>
      </c>
      <c r="EQ22" s="41">
        <v>0.217391304347826</v>
      </c>
      <c r="ER22" s="41">
        <v>0.5</v>
      </c>
      <c r="ES22" s="41">
        <v>1</v>
      </c>
      <c r="ET22" s="41">
        <v>0.217391304347826</v>
      </c>
      <c r="EU22" s="41">
        <v>1</v>
      </c>
      <c r="EV22" s="41">
        <v>0.19565217391304299</v>
      </c>
      <c r="EW22" s="41">
        <v>0.20512820512820501</v>
      </c>
      <c r="EX22" s="41">
        <v>0</v>
      </c>
      <c r="EY22" s="41">
        <v>0.204545454545455</v>
      </c>
      <c r="EZ22" s="41">
        <v>0.119047619047619</v>
      </c>
      <c r="FA22" s="41">
        <v>1</v>
      </c>
      <c r="FB22" s="41">
        <v>0.19512195121951201</v>
      </c>
      <c r="FC22" s="41">
        <v>1</v>
      </c>
      <c r="FD22" s="41">
        <v>0.42105263157894701</v>
      </c>
      <c r="FE22" s="41">
        <v>1</v>
      </c>
      <c r="FF22" s="41">
        <v>0.157894736842105</v>
      </c>
      <c r="FG22" s="41">
        <v>0.42105263157894701</v>
      </c>
      <c r="FH22" s="41">
        <v>0.21212121212121199</v>
      </c>
      <c r="FI22" s="41">
        <v>0</v>
      </c>
      <c r="FJ22" s="41">
        <v>1</v>
      </c>
      <c r="FK22" s="41">
        <v>0.51515151515151503</v>
      </c>
      <c r="FL22" s="41">
        <v>0</v>
      </c>
      <c r="FM22" s="41">
        <v>1</v>
      </c>
      <c r="FN22" s="41">
        <v>0.42424242424242398</v>
      </c>
      <c r="FO22" s="41">
        <v>0.15384615384615399</v>
      </c>
      <c r="FP22" s="41">
        <v>0.16666666666666699</v>
      </c>
      <c r="FQ22" s="41">
        <v>0.17857142857142899</v>
      </c>
      <c r="FR22" s="41">
        <v>1</v>
      </c>
      <c r="FS22" s="41">
        <v>0.214285714285714</v>
      </c>
      <c r="FT22" s="41">
        <v>0.20833333333333301</v>
      </c>
      <c r="FU22" s="41">
        <v>0</v>
      </c>
      <c r="FV22" s="41">
        <v>1</v>
      </c>
      <c r="FW22" s="41">
        <v>0.30769230769230799</v>
      </c>
      <c r="FX22" s="41">
        <v>0.16</v>
      </c>
      <c r="FY22" s="41">
        <v>0</v>
      </c>
      <c r="FZ22" s="41">
        <v>0.25</v>
      </c>
      <c r="GA22" s="41">
        <v>0</v>
      </c>
      <c r="GB22" s="41">
        <v>0.3</v>
      </c>
      <c r="GC22" s="41">
        <v>0</v>
      </c>
      <c r="GD22" s="41">
        <v>0.26315789473684198</v>
      </c>
      <c r="GE22" s="41">
        <v>5.5555555555555601E-2</v>
      </c>
      <c r="GF22" s="41">
        <v>0.266666666666667</v>
      </c>
      <c r="GG22" s="41">
        <v>0.15384615384615399</v>
      </c>
      <c r="GH22" s="41">
        <v>0.33333333333333298</v>
      </c>
      <c r="GI22" s="41">
        <v>8.3333333333333301E-2</v>
      </c>
      <c r="GJ22" s="41">
        <v>8.3333333333333301E-2</v>
      </c>
      <c r="GK22" s="41">
        <v>0.375</v>
      </c>
    </row>
    <row r="23" spans="1:193" x14ac:dyDescent="0.25">
      <c r="A23" s="37" t="s">
        <v>9</v>
      </c>
      <c r="B23" s="41">
        <v>0.126091302899034</v>
      </c>
      <c r="C23" s="41">
        <v>5.5118110236220499E-2</v>
      </c>
      <c r="D23" s="41">
        <v>0</v>
      </c>
      <c r="E23" s="41">
        <v>0.16194174757281601</v>
      </c>
      <c r="F23" s="41">
        <v>0.04</v>
      </c>
      <c r="G23" s="41">
        <v>0</v>
      </c>
      <c r="H23" s="41">
        <v>0.14864282636794501</v>
      </c>
      <c r="I23" s="41">
        <v>0.125</v>
      </c>
      <c r="J23" s="41">
        <v>0</v>
      </c>
      <c r="K23" s="41">
        <v>0.21938232161874299</v>
      </c>
      <c r="L23" s="41">
        <v>7.1428571428571397E-2</v>
      </c>
      <c r="M23" s="41">
        <v>0</v>
      </c>
      <c r="N23" s="41">
        <v>0.18580060422960701</v>
      </c>
      <c r="O23" s="41">
        <v>0.16666666666666699</v>
      </c>
      <c r="P23" s="41">
        <v>0</v>
      </c>
      <c r="Q23" s="41">
        <v>0.212177121771218</v>
      </c>
      <c r="R23" s="41">
        <v>0</v>
      </c>
      <c r="S23" s="41">
        <v>0</v>
      </c>
      <c r="T23" s="41">
        <v>0.141235813366961</v>
      </c>
      <c r="U23" s="41">
        <v>0</v>
      </c>
      <c r="V23" s="41">
        <v>0</v>
      </c>
      <c r="W23" s="41">
        <v>0.150552486187845</v>
      </c>
      <c r="X23" s="41">
        <v>0.2</v>
      </c>
      <c r="Y23" s="41">
        <v>0</v>
      </c>
      <c r="Z23" s="41">
        <v>0.27310924369747902</v>
      </c>
      <c r="AA23" s="41">
        <v>0.16666666666666699</v>
      </c>
      <c r="AB23" s="41">
        <v>0</v>
      </c>
      <c r="AC23" s="41">
        <v>0.197368421052632</v>
      </c>
      <c r="AD23" s="41">
        <v>9.0909090909090898E-2</v>
      </c>
      <c r="AE23" s="41">
        <v>0</v>
      </c>
      <c r="AF23" s="41">
        <v>0.21052631578947401</v>
      </c>
      <c r="AG23" s="41">
        <v>0</v>
      </c>
      <c r="AH23" s="41">
        <v>0</v>
      </c>
      <c r="AI23" s="41">
        <v>0.10658914728682201</v>
      </c>
      <c r="AJ23" s="41">
        <v>0.54545454545454497</v>
      </c>
      <c r="AK23" s="41">
        <v>0</v>
      </c>
      <c r="AL23" s="41">
        <v>0.25240384615384598</v>
      </c>
      <c r="AM23" s="41">
        <v>0.4</v>
      </c>
      <c r="AN23" s="41">
        <v>0</v>
      </c>
      <c r="AO23" s="41">
        <v>0.17819148936170201</v>
      </c>
      <c r="AP23" s="41">
        <v>0.238095238095238</v>
      </c>
      <c r="AQ23" s="41">
        <v>0</v>
      </c>
      <c r="AR23" s="41">
        <v>0.14399999999999999</v>
      </c>
      <c r="AS23" s="41">
        <v>0</v>
      </c>
      <c r="AT23" s="41">
        <v>0</v>
      </c>
      <c r="AU23" s="41">
        <v>0.120448179271709</v>
      </c>
      <c r="AV23" s="41">
        <v>0</v>
      </c>
      <c r="AW23" s="41">
        <v>0</v>
      </c>
      <c r="AX23" s="41">
        <v>0.147887323943662</v>
      </c>
      <c r="AY23" s="41">
        <v>0.125</v>
      </c>
      <c r="AZ23" s="41">
        <v>0</v>
      </c>
      <c r="BA23" s="41">
        <v>0.25089605734767001</v>
      </c>
      <c r="BB23" s="41">
        <v>0</v>
      </c>
      <c r="BC23" s="41">
        <v>0</v>
      </c>
      <c r="BD23" s="41">
        <v>0.12062256809338499</v>
      </c>
      <c r="BE23" s="41">
        <v>0</v>
      </c>
      <c r="BF23" s="41">
        <v>0</v>
      </c>
      <c r="BG23" s="41">
        <v>0.14693877551020401</v>
      </c>
      <c r="BH23" s="41">
        <v>0</v>
      </c>
      <c r="BI23" s="41">
        <v>0</v>
      </c>
      <c r="BJ23" s="41">
        <v>0.105990783410138</v>
      </c>
      <c r="BK23" s="41">
        <v>0</v>
      </c>
      <c r="BL23" s="41">
        <v>0</v>
      </c>
      <c r="BM23" s="41">
        <v>0.43981481481481499</v>
      </c>
      <c r="BN23" s="41">
        <v>0</v>
      </c>
      <c r="BO23" s="41">
        <v>0.13483146067415699</v>
      </c>
      <c r="BP23" s="41">
        <v>5.8823529411764698E-2</v>
      </c>
      <c r="BQ23" s="41">
        <v>0</v>
      </c>
      <c r="BR23" s="41">
        <v>0.15311004784689</v>
      </c>
      <c r="BS23" s="41">
        <v>0</v>
      </c>
      <c r="BT23" s="41">
        <v>0</v>
      </c>
      <c r="BU23" s="41">
        <v>0.164179104477612</v>
      </c>
      <c r="BV23" s="41">
        <v>0</v>
      </c>
      <c r="BW23" s="41">
        <v>0</v>
      </c>
      <c r="BX23" s="41">
        <v>0.20809248554913301</v>
      </c>
      <c r="BY23" s="41">
        <v>0</v>
      </c>
      <c r="BZ23" s="41">
        <v>0</v>
      </c>
      <c r="CA23" s="41">
        <v>0.121621621621622</v>
      </c>
      <c r="CB23" s="41">
        <v>0.24242424242424199</v>
      </c>
      <c r="CC23" s="41">
        <v>0</v>
      </c>
      <c r="CD23" s="41">
        <v>0.23684210526315799</v>
      </c>
      <c r="CE23" s="41">
        <v>0</v>
      </c>
      <c r="CF23" s="41">
        <v>0</v>
      </c>
      <c r="CG23" s="41">
        <v>0.157894736842105</v>
      </c>
      <c r="CH23" s="41">
        <v>0</v>
      </c>
      <c r="CI23" s="41">
        <v>0</v>
      </c>
      <c r="CJ23" s="41">
        <v>0.19642857142857101</v>
      </c>
      <c r="CK23" s="41">
        <v>0</v>
      </c>
      <c r="CL23" s="41">
        <v>0</v>
      </c>
      <c r="CM23" s="41">
        <v>0.247706422018349</v>
      </c>
      <c r="CN23" s="41">
        <v>0</v>
      </c>
      <c r="CO23" s="41">
        <v>0.17142857142857101</v>
      </c>
      <c r="CP23" s="41">
        <v>0</v>
      </c>
      <c r="CQ23" s="41">
        <v>0</v>
      </c>
      <c r="CR23" s="41">
        <v>7.69230769230769E-2</v>
      </c>
      <c r="CS23" s="41">
        <v>0</v>
      </c>
      <c r="CT23" s="41">
        <v>0</v>
      </c>
      <c r="CU23" s="41">
        <v>0.1</v>
      </c>
      <c r="CV23" s="41">
        <v>0</v>
      </c>
      <c r="CW23" s="41">
        <v>0</v>
      </c>
      <c r="CX23" s="41">
        <v>8.2474226804123696E-2</v>
      </c>
      <c r="CY23" s="41">
        <v>0</v>
      </c>
      <c r="CZ23" s="41">
        <v>0</v>
      </c>
      <c r="DA23" s="41">
        <v>0.30487804878048802</v>
      </c>
      <c r="DB23" s="41">
        <v>0</v>
      </c>
      <c r="DC23" s="41">
        <v>0</v>
      </c>
      <c r="DD23" s="41">
        <v>0.344444444444444</v>
      </c>
      <c r="DE23" s="41">
        <v>0</v>
      </c>
      <c r="DF23" s="41">
        <v>0.19230769230769201</v>
      </c>
      <c r="DG23" s="41">
        <v>0</v>
      </c>
      <c r="DH23" s="41">
        <v>0</v>
      </c>
      <c r="DI23" s="41">
        <v>0.12987012987013</v>
      </c>
      <c r="DJ23" s="41">
        <v>0</v>
      </c>
      <c r="DK23" s="41">
        <v>0</v>
      </c>
      <c r="DL23" s="41">
        <v>0.133333333333333</v>
      </c>
      <c r="DM23" s="41">
        <v>0</v>
      </c>
      <c r="DN23" s="41">
        <v>0</v>
      </c>
      <c r="DO23" s="41">
        <v>0.22368421052631601</v>
      </c>
      <c r="DP23" s="41">
        <v>0</v>
      </c>
      <c r="DQ23" s="41">
        <v>0</v>
      </c>
      <c r="DR23" s="41">
        <v>5.63380281690141E-2</v>
      </c>
      <c r="DS23" s="41">
        <v>0</v>
      </c>
      <c r="DT23" s="41">
        <v>0</v>
      </c>
      <c r="DU23" s="41">
        <v>0.15625</v>
      </c>
      <c r="DV23" s="41">
        <v>0</v>
      </c>
      <c r="DW23" s="41">
        <v>0</v>
      </c>
      <c r="DX23" s="41">
        <v>0.104477611940299</v>
      </c>
      <c r="DY23" s="41">
        <v>0</v>
      </c>
      <c r="DZ23" s="41">
        <v>0.140625</v>
      </c>
      <c r="EA23" s="41">
        <v>0</v>
      </c>
      <c r="EB23" s="41">
        <v>0</v>
      </c>
      <c r="EC23" s="41">
        <v>0.145454545454545</v>
      </c>
      <c r="ED23" s="41">
        <v>0</v>
      </c>
      <c r="EE23" s="41">
        <v>0</v>
      </c>
      <c r="EF23" s="41">
        <v>0.240740740740741</v>
      </c>
      <c r="EG23" s="41">
        <v>0</v>
      </c>
      <c r="EH23" s="41">
        <v>0.18867924528301899</v>
      </c>
      <c r="EI23" s="41">
        <v>0</v>
      </c>
      <c r="EJ23" s="41">
        <v>0.16</v>
      </c>
      <c r="EK23" s="41">
        <v>0</v>
      </c>
      <c r="EL23" s="41">
        <v>0.1</v>
      </c>
      <c r="EM23" s="41">
        <v>0</v>
      </c>
      <c r="EN23" s="41">
        <v>0</v>
      </c>
      <c r="EO23" s="41">
        <v>0.21276595744680901</v>
      </c>
      <c r="EP23" s="41">
        <v>0</v>
      </c>
      <c r="EQ23" s="41">
        <v>0.19565217391304299</v>
      </c>
      <c r="ER23" s="41">
        <v>0</v>
      </c>
      <c r="ES23" s="41">
        <v>0</v>
      </c>
      <c r="ET23" s="41">
        <v>0.19565217391304299</v>
      </c>
      <c r="EU23" s="41">
        <v>0</v>
      </c>
      <c r="EV23" s="41">
        <v>0.19565217391304299</v>
      </c>
      <c r="EW23" s="41">
        <v>0.28205128205128199</v>
      </c>
      <c r="EX23" s="41">
        <v>0</v>
      </c>
      <c r="EY23" s="41">
        <v>0.11363636363636399</v>
      </c>
      <c r="EZ23" s="41">
        <v>0.30952380952380998</v>
      </c>
      <c r="FA23" s="41">
        <v>0</v>
      </c>
      <c r="FB23" s="41">
        <v>9.7560975609756101E-2</v>
      </c>
      <c r="FC23" s="41">
        <v>0</v>
      </c>
      <c r="FD23" s="41">
        <v>0.105263157894737</v>
      </c>
      <c r="FE23" s="41">
        <v>0</v>
      </c>
      <c r="FF23" s="41">
        <v>0.28947368421052599</v>
      </c>
      <c r="FG23" s="41">
        <v>0.157894736842105</v>
      </c>
      <c r="FH23" s="41">
        <v>0.15151515151515199</v>
      </c>
      <c r="FI23" s="41">
        <v>0</v>
      </c>
      <c r="FJ23" s="41">
        <v>0</v>
      </c>
      <c r="FK23" s="41">
        <v>0.24242424242424199</v>
      </c>
      <c r="FL23" s="41">
        <v>0</v>
      </c>
      <c r="FM23" s="41">
        <v>0</v>
      </c>
      <c r="FN23" s="41">
        <v>0.27272727272727298</v>
      </c>
      <c r="FO23" s="41">
        <v>0.42307692307692302</v>
      </c>
      <c r="FP23" s="41">
        <v>0</v>
      </c>
      <c r="FQ23" s="41">
        <v>0.107142857142857</v>
      </c>
      <c r="FR23" s="41">
        <v>0</v>
      </c>
      <c r="FS23" s="41">
        <v>0.14285714285714299</v>
      </c>
      <c r="FT23" s="41">
        <v>0.20833333333333301</v>
      </c>
      <c r="FU23" s="41">
        <v>1</v>
      </c>
      <c r="FV23" s="41">
        <v>0</v>
      </c>
      <c r="FW23" s="41">
        <v>0.30769230769230799</v>
      </c>
      <c r="FX23" s="41">
        <v>0.12</v>
      </c>
      <c r="FY23" s="41">
        <v>0</v>
      </c>
      <c r="FZ23" s="41">
        <v>0.20833333333333301</v>
      </c>
      <c r="GA23" s="41">
        <v>0</v>
      </c>
      <c r="GB23" s="41">
        <v>0.05</v>
      </c>
      <c r="GC23" s="41">
        <v>0</v>
      </c>
      <c r="GD23" s="41">
        <v>0.26315789473684198</v>
      </c>
      <c r="GE23" s="41">
        <v>0.22222222222222199</v>
      </c>
      <c r="GF23" s="41">
        <v>6.6666666666666693E-2</v>
      </c>
      <c r="GG23" s="41">
        <v>0.230769230769231</v>
      </c>
      <c r="GH23" s="41">
        <v>0</v>
      </c>
      <c r="GI23" s="41">
        <v>0.5</v>
      </c>
      <c r="GJ23" s="41">
        <v>0.25</v>
      </c>
      <c r="GK23" s="41">
        <v>0.25</v>
      </c>
    </row>
    <row r="24" spans="1:193" x14ac:dyDescent="0.25">
      <c r="A24" s="35" t="s">
        <v>10</v>
      </c>
      <c r="B24" s="36" t="s">
        <v>231</v>
      </c>
      <c r="C24" s="36" t="s">
        <v>231</v>
      </c>
      <c r="D24" s="36" t="s">
        <v>231</v>
      </c>
      <c r="E24" s="36" t="s">
        <v>231</v>
      </c>
      <c r="F24" s="36" t="s">
        <v>231</v>
      </c>
      <c r="G24" s="36" t="s">
        <v>231</v>
      </c>
      <c r="H24" s="36" t="s">
        <v>231</v>
      </c>
      <c r="I24" s="36" t="s">
        <v>231</v>
      </c>
      <c r="J24" s="36" t="s">
        <v>231</v>
      </c>
      <c r="K24" s="36" t="s">
        <v>231</v>
      </c>
      <c r="L24" s="36" t="s">
        <v>231</v>
      </c>
      <c r="M24" s="36" t="s">
        <v>231</v>
      </c>
      <c r="N24" s="36" t="s">
        <v>231</v>
      </c>
      <c r="O24" s="36" t="s">
        <v>231</v>
      </c>
      <c r="P24" s="36" t="s">
        <v>231</v>
      </c>
      <c r="Q24" s="36" t="s">
        <v>231</v>
      </c>
      <c r="R24" s="36" t="s">
        <v>231</v>
      </c>
      <c r="S24" s="36" t="s">
        <v>231</v>
      </c>
      <c r="T24" s="36" t="s">
        <v>231</v>
      </c>
      <c r="U24" s="36" t="s">
        <v>231</v>
      </c>
      <c r="V24" s="36" t="s">
        <v>231</v>
      </c>
      <c r="W24" s="36" t="s">
        <v>231</v>
      </c>
      <c r="X24" s="36" t="s">
        <v>231</v>
      </c>
      <c r="Y24" s="36" t="s">
        <v>231</v>
      </c>
      <c r="Z24" s="36" t="s">
        <v>231</v>
      </c>
      <c r="AA24" s="36" t="s">
        <v>231</v>
      </c>
      <c r="AB24" s="36" t="s">
        <v>231</v>
      </c>
      <c r="AC24" s="36" t="s">
        <v>231</v>
      </c>
      <c r="AD24" s="36" t="s">
        <v>231</v>
      </c>
      <c r="AE24" s="36" t="s">
        <v>231</v>
      </c>
      <c r="AF24" s="36" t="s">
        <v>231</v>
      </c>
      <c r="AG24" s="36" t="s">
        <v>231</v>
      </c>
      <c r="AH24" s="36" t="s">
        <v>231</v>
      </c>
      <c r="AI24" s="36" t="s">
        <v>231</v>
      </c>
      <c r="AJ24" s="36" t="s">
        <v>231</v>
      </c>
      <c r="AK24" s="36" t="s">
        <v>231</v>
      </c>
      <c r="AL24" s="36" t="s">
        <v>231</v>
      </c>
      <c r="AM24" s="36" t="s">
        <v>231</v>
      </c>
      <c r="AN24" s="36" t="s">
        <v>231</v>
      </c>
      <c r="AO24" s="36" t="s">
        <v>231</v>
      </c>
      <c r="AP24" s="36" t="s">
        <v>231</v>
      </c>
      <c r="AQ24" s="36" t="s">
        <v>231</v>
      </c>
      <c r="AR24" s="36" t="s">
        <v>231</v>
      </c>
      <c r="AS24" s="36" t="s">
        <v>231</v>
      </c>
      <c r="AT24" s="36" t="s">
        <v>231</v>
      </c>
      <c r="AU24" s="36" t="s">
        <v>231</v>
      </c>
      <c r="AV24" s="36" t="s">
        <v>231</v>
      </c>
      <c r="AW24" s="36" t="s">
        <v>231</v>
      </c>
      <c r="AX24" s="36" t="s">
        <v>231</v>
      </c>
      <c r="AY24" s="36" t="s">
        <v>231</v>
      </c>
      <c r="AZ24" s="36" t="s">
        <v>231</v>
      </c>
      <c r="BA24" s="36" t="s">
        <v>231</v>
      </c>
      <c r="BB24" s="36" t="s">
        <v>231</v>
      </c>
      <c r="BC24" s="36" t="s">
        <v>231</v>
      </c>
      <c r="BD24" s="36" t="s">
        <v>231</v>
      </c>
      <c r="BE24" s="36" t="s">
        <v>231</v>
      </c>
      <c r="BF24" s="36" t="s">
        <v>231</v>
      </c>
      <c r="BG24" s="36" t="s">
        <v>231</v>
      </c>
      <c r="BH24" s="36" t="s">
        <v>231</v>
      </c>
      <c r="BI24" s="36" t="s">
        <v>231</v>
      </c>
      <c r="BJ24" s="36" t="s">
        <v>231</v>
      </c>
      <c r="BK24" s="36" t="s">
        <v>231</v>
      </c>
      <c r="BL24" s="36" t="s">
        <v>231</v>
      </c>
      <c r="BM24" s="36" t="s">
        <v>231</v>
      </c>
      <c r="BN24" s="36" t="s">
        <v>231</v>
      </c>
      <c r="BO24" s="36" t="s">
        <v>231</v>
      </c>
      <c r="BP24" s="36" t="s">
        <v>231</v>
      </c>
      <c r="BQ24" s="36" t="s">
        <v>231</v>
      </c>
      <c r="BR24" s="36" t="s">
        <v>231</v>
      </c>
      <c r="BS24" s="36" t="s">
        <v>231</v>
      </c>
      <c r="BT24" s="36" t="s">
        <v>231</v>
      </c>
      <c r="BU24" s="36" t="s">
        <v>231</v>
      </c>
      <c r="BV24" s="36" t="s">
        <v>231</v>
      </c>
      <c r="BW24" s="36" t="s">
        <v>231</v>
      </c>
      <c r="BX24" s="36" t="s">
        <v>231</v>
      </c>
      <c r="BY24" s="36" t="s">
        <v>231</v>
      </c>
      <c r="BZ24" s="36" t="s">
        <v>231</v>
      </c>
      <c r="CA24" s="36" t="s">
        <v>231</v>
      </c>
      <c r="CB24" s="36" t="s">
        <v>231</v>
      </c>
      <c r="CC24" s="36" t="s">
        <v>231</v>
      </c>
      <c r="CD24" s="36" t="s">
        <v>231</v>
      </c>
      <c r="CE24" s="36" t="s">
        <v>231</v>
      </c>
      <c r="CF24" s="36" t="s">
        <v>231</v>
      </c>
      <c r="CG24" s="36" t="s">
        <v>231</v>
      </c>
      <c r="CH24" s="36" t="s">
        <v>231</v>
      </c>
      <c r="CI24" s="36" t="s">
        <v>231</v>
      </c>
      <c r="CJ24" s="36" t="s">
        <v>231</v>
      </c>
      <c r="CK24" s="36" t="s">
        <v>231</v>
      </c>
      <c r="CL24" s="36" t="s">
        <v>231</v>
      </c>
      <c r="CM24" s="36" t="s">
        <v>231</v>
      </c>
      <c r="CN24" s="36" t="s">
        <v>231</v>
      </c>
      <c r="CO24" s="36" t="s">
        <v>231</v>
      </c>
      <c r="CP24" s="36" t="s">
        <v>231</v>
      </c>
      <c r="CQ24" s="36" t="s">
        <v>231</v>
      </c>
      <c r="CR24" s="36" t="s">
        <v>231</v>
      </c>
      <c r="CS24" s="36" t="s">
        <v>231</v>
      </c>
      <c r="CT24" s="36" t="s">
        <v>231</v>
      </c>
      <c r="CU24" s="36" t="s">
        <v>231</v>
      </c>
      <c r="CV24" s="36" t="s">
        <v>231</v>
      </c>
      <c r="CW24" s="36" t="s">
        <v>231</v>
      </c>
      <c r="CX24" s="36" t="s">
        <v>231</v>
      </c>
      <c r="CY24" s="36" t="s">
        <v>231</v>
      </c>
      <c r="CZ24" s="36" t="s">
        <v>231</v>
      </c>
      <c r="DA24" s="36" t="s">
        <v>231</v>
      </c>
      <c r="DB24" s="36" t="s">
        <v>231</v>
      </c>
      <c r="DC24" s="36" t="s">
        <v>231</v>
      </c>
      <c r="DD24" s="36" t="s">
        <v>231</v>
      </c>
      <c r="DE24" s="36" t="s">
        <v>231</v>
      </c>
      <c r="DF24" s="36" t="s">
        <v>231</v>
      </c>
      <c r="DG24" s="36" t="s">
        <v>231</v>
      </c>
      <c r="DH24" s="36" t="s">
        <v>231</v>
      </c>
      <c r="DI24" s="36" t="s">
        <v>231</v>
      </c>
      <c r="DJ24" s="36" t="s">
        <v>231</v>
      </c>
      <c r="DK24" s="36" t="s">
        <v>231</v>
      </c>
      <c r="DL24" s="36" t="s">
        <v>231</v>
      </c>
      <c r="DM24" s="36" t="s">
        <v>231</v>
      </c>
      <c r="DN24" s="36" t="s">
        <v>231</v>
      </c>
      <c r="DO24" s="36" t="s">
        <v>231</v>
      </c>
      <c r="DP24" s="36" t="s">
        <v>231</v>
      </c>
      <c r="DQ24" s="36" t="s">
        <v>231</v>
      </c>
      <c r="DR24" s="36" t="s">
        <v>231</v>
      </c>
      <c r="DS24" s="36" t="s">
        <v>231</v>
      </c>
      <c r="DT24" s="36" t="s">
        <v>231</v>
      </c>
      <c r="DU24" s="36" t="s">
        <v>231</v>
      </c>
      <c r="DV24" s="36" t="s">
        <v>231</v>
      </c>
      <c r="DW24" s="36" t="s">
        <v>231</v>
      </c>
      <c r="DX24" s="36" t="s">
        <v>231</v>
      </c>
      <c r="DY24" s="36" t="s">
        <v>231</v>
      </c>
      <c r="DZ24" s="36" t="s">
        <v>231</v>
      </c>
      <c r="EA24" s="36" t="s">
        <v>231</v>
      </c>
      <c r="EB24" s="36" t="s">
        <v>231</v>
      </c>
      <c r="EC24" s="36" t="s">
        <v>231</v>
      </c>
      <c r="ED24" s="36" t="s">
        <v>231</v>
      </c>
      <c r="EE24" s="36" t="s">
        <v>231</v>
      </c>
      <c r="EF24" s="36" t="s">
        <v>231</v>
      </c>
      <c r="EG24" s="36" t="s">
        <v>231</v>
      </c>
      <c r="EH24" s="36" t="s">
        <v>231</v>
      </c>
      <c r="EI24" s="36" t="s">
        <v>231</v>
      </c>
      <c r="EJ24" s="36" t="s">
        <v>231</v>
      </c>
      <c r="EK24" s="36" t="s">
        <v>231</v>
      </c>
      <c r="EL24" s="36" t="s">
        <v>231</v>
      </c>
      <c r="EM24" s="36" t="s">
        <v>231</v>
      </c>
      <c r="EN24" s="36" t="s">
        <v>231</v>
      </c>
      <c r="EO24" s="36" t="s">
        <v>231</v>
      </c>
      <c r="EP24" s="36" t="s">
        <v>231</v>
      </c>
      <c r="EQ24" s="36" t="s">
        <v>231</v>
      </c>
      <c r="ER24" s="36" t="s">
        <v>231</v>
      </c>
      <c r="ES24" s="36" t="s">
        <v>231</v>
      </c>
      <c r="ET24" s="36" t="s">
        <v>231</v>
      </c>
      <c r="EU24" s="36" t="s">
        <v>231</v>
      </c>
      <c r="EV24" s="36" t="s">
        <v>231</v>
      </c>
      <c r="EW24" s="36" t="s">
        <v>231</v>
      </c>
      <c r="EX24" s="36" t="s">
        <v>231</v>
      </c>
      <c r="EY24" s="36" t="s">
        <v>231</v>
      </c>
      <c r="EZ24" s="36" t="s">
        <v>231</v>
      </c>
      <c r="FA24" s="36" t="s">
        <v>231</v>
      </c>
      <c r="FB24" s="36" t="s">
        <v>231</v>
      </c>
      <c r="FC24" s="36" t="s">
        <v>231</v>
      </c>
      <c r="FD24" s="36" t="s">
        <v>231</v>
      </c>
      <c r="FE24" s="36" t="s">
        <v>231</v>
      </c>
      <c r="FF24" s="36" t="s">
        <v>231</v>
      </c>
      <c r="FG24" s="36" t="s">
        <v>231</v>
      </c>
      <c r="FH24" s="36" t="s">
        <v>231</v>
      </c>
      <c r="FI24" s="36" t="s">
        <v>231</v>
      </c>
      <c r="FJ24" s="36" t="s">
        <v>231</v>
      </c>
      <c r="FK24" s="36" t="s">
        <v>231</v>
      </c>
      <c r="FL24" s="36" t="s">
        <v>231</v>
      </c>
      <c r="FM24" s="36" t="s">
        <v>231</v>
      </c>
      <c r="FN24" s="36" t="s">
        <v>231</v>
      </c>
      <c r="FO24" s="36" t="s">
        <v>231</v>
      </c>
      <c r="FP24" s="36" t="s">
        <v>231</v>
      </c>
      <c r="FQ24" s="36" t="s">
        <v>231</v>
      </c>
      <c r="FR24" s="36" t="s">
        <v>231</v>
      </c>
      <c r="FS24" s="36" t="s">
        <v>231</v>
      </c>
      <c r="FT24" s="36" t="s">
        <v>231</v>
      </c>
      <c r="FU24" s="36" t="s">
        <v>231</v>
      </c>
      <c r="FV24" s="36" t="s">
        <v>231</v>
      </c>
      <c r="FW24" s="36" t="s">
        <v>231</v>
      </c>
      <c r="FX24" s="36" t="s">
        <v>231</v>
      </c>
      <c r="FY24" s="36" t="s">
        <v>231</v>
      </c>
      <c r="FZ24" s="36" t="s">
        <v>231</v>
      </c>
      <c r="GA24" s="36" t="s">
        <v>231</v>
      </c>
      <c r="GB24" s="36" t="s">
        <v>231</v>
      </c>
      <c r="GC24" s="36" t="s">
        <v>231</v>
      </c>
      <c r="GD24" s="36" t="s">
        <v>231</v>
      </c>
      <c r="GE24" s="36" t="s">
        <v>231</v>
      </c>
      <c r="GF24" s="36" t="s">
        <v>231</v>
      </c>
      <c r="GG24" s="36" t="s">
        <v>231</v>
      </c>
      <c r="GH24" s="36" t="s">
        <v>231</v>
      </c>
      <c r="GI24" s="36" t="s">
        <v>231</v>
      </c>
      <c r="GJ24" s="36" t="s">
        <v>231</v>
      </c>
      <c r="GK24" s="36" t="s">
        <v>231</v>
      </c>
    </row>
    <row r="25" spans="1:193" x14ac:dyDescent="0.25">
      <c r="A25" s="42" t="s">
        <v>11</v>
      </c>
      <c r="B25" s="43" t="s">
        <v>231</v>
      </c>
      <c r="C25" s="43" t="s">
        <v>231</v>
      </c>
      <c r="D25" s="43" t="s">
        <v>231</v>
      </c>
      <c r="E25" s="43" t="s">
        <v>231</v>
      </c>
      <c r="F25" s="43" t="s">
        <v>231</v>
      </c>
      <c r="G25" s="43" t="s">
        <v>231</v>
      </c>
      <c r="H25" s="43" t="s">
        <v>231</v>
      </c>
      <c r="I25" s="43" t="s">
        <v>231</v>
      </c>
      <c r="J25" s="43" t="s">
        <v>231</v>
      </c>
      <c r="K25" s="43" t="s">
        <v>231</v>
      </c>
      <c r="L25" s="43" t="s">
        <v>231</v>
      </c>
      <c r="M25" s="43" t="s">
        <v>231</v>
      </c>
      <c r="N25" s="43" t="s">
        <v>231</v>
      </c>
      <c r="O25" s="43" t="s">
        <v>231</v>
      </c>
      <c r="P25" s="43" t="s">
        <v>231</v>
      </c>
      <c r="Q25" s="43" t="s">
        <v>231</v>
      </c>
      <c r="R25" s="43" t="s">
        <v>231</v>
      </c>
      <c r="S25" s="43" t="s">
        <v>231</v>
      </c>
      <c r="T25" s="43" t="s">
        <v>231</v>
      </c>
      <c r="U25" s="43" t="s">
        <v>231</v>
      </c>
      <c r="V25" s="43" t="s">
        <v>231</v>
      </c>
      <c r="W25" s="43" t="s">
        <v>231</v>
      </c>
      <c r="X25" s="43" t="s">
        <v>231</v>
      </c>
      <c r="Y25" s="43" t="s">
        <v>231</v>
      </c>
      <c r="Z25" s="43" t="s">
        <v>231</v>
      </c>
      <c r="AA25" s="43" t="s">
        <v>231</v>
      </c>
      <c r="AB25" s="43" t="s">
        <v>231</v>
      </c>
      <c r="AC25" s="43" t="s">
        <v>231</v>
      </c>
      <c r="AD25" s="43" t="s">
        <v>231</v>
      </c>
      <c r="AE25" s="43" t="s">
        <v>231</v>
      </c>
      <c r="AF25" s="43" t="s">
        <v>231</v>
      </c>
      <c r="AG25" s="43" t="s">
        <v>231</v>
      </c>
      <c r="AH25" s="43" t="s">
        <v>231</v>
      </c>
      <c r="AI25" s="43" t="s">
        <v>231</v>
      </c>
      <c r="AJ25" s="43" t="s">
        <v>231</v>
      </c>
      <c r="AK25" s="43" t="s">
        <v>231</v>
      </c>
      <c r="AL25" s="43" t="s">
        <v>231</v>
      </c>
      <c r="AM25" s="43" t="s">
        <v>231</v>
      </c>
      <c r="AN25" s="43" t="s">
        <v>231</v>
      </c>
      <c r="AO25" s="43" t="s">
        <v>231</v>
      </c>
      <c r="AP25" s="43" t="s">
        <v>231</v>
      </c>
      <c r="AQ25" s="43" t="s">
        <v>231</v>
      </c>
      <c r="AR25" s="43" t="s">
        <v>231</v>
      </c>
      <c r="AS25" s="43" t="s">
        <v>231</v>
      </c>
      <c r="AT25" s="43" t="s">
        <v>231</v>
      </c>
      <c r="AU25" s="43" t="s">
        <v>231</v>
      </c>
      <c r="AV25" s="43" t="s">
        <v>231</v>
      </c>
      <c r="AW25" s="43" t="s">
        <v>231</v>
      </c>
      <c r="AX25" s="43" t="s">
        <v>231</v>
      </c>
      <c r="AY25" s="43" t="s">
        <v>231</v>
      </c>
      <c r="AZ25" s="43" t="s">
        <v>231</v>
      </c>
      <c r="BA25" s="43" t="s">
        <v>231</v>
      </c>
      <c r="BB25" s="43" t="s">
        <v>231</v>
      </c>
      <c r="BC25" s="43" t="s">
        <v>231</v>
      </c>
      <c r="BD25" s="43" t="s">
        <v>231</v>
      </c>
      <c r="BE25" s="43" t="s">
        <v>231</v>
      </c>
      <c r="BF25" s="43" t="s">
        <v>231</v>
      </c>
      <c r="BG25" s="43" t="s">
        <v>231</v>
      </c>
      <c r="BH25" s="43" t="s">
        <v>231</v>
      </c>
      <c r="BI25" s="43" t="s">
        <v>231</v>
      </c>
      <c r="BJ25" s="43" t="s">
        <v>231</v>
      </c>
      <c r="BK25" s="43" t="s">
        <v>231</v>
      </c>
      <c r="BL25" s="43" t="s">
        <v>231</v>
      </c>
      <c r="BM25" s="43" t="s">
        <v>231</v>
      </c>
      <c r="BN25" s="43" t="s">
        <v>231</v>
      </c>
      <c r="BO25" s="43" t="s">
        <v>231</v>
      </c>
      <c r="BP25" s="43" t="s">
        <v>231</v>
      </c>
      <c r="BQ25" s="43" t="s">
        <v>231</v>
      </c>
      <c r="BR25" s="43" t="s">
        <v>231</v>
      </c>
      <c r="BS25" s="43" t="s">
        <v>231</v>
      </c>
      <c r="BT25" s="43" t="s">
        <v>231</v>
      </c>
      <c r="BU25" s="43" t="s">
        <v>231</v>
      </c>
      <c r="BV25" s="43" t="s">
        <v>231</v>
      </c>
      <c r="BW25" s="43" t="s">
        <v>231</v>
      </c>
      <c r="BX25" s="43" t="s">
        <v>231</v>
      </c>
      <c r="BY25" s="43" t="s">
        <v>231</v>
      </c>
      <c r="BZ25" s="43" t="s">
        <v>231</v>
      </c>
      <c r="CA25" s="43" t="s">
        <v>231</v>
      </c>
      <c r="CB25" s="43" t="s">
        <v>231</v>
      </c>
      <c r="CC25" s="43" t="s">
        <v>231</v>
      </c>
      <c r="CD25" s="43" t="s">
        <v>231</v>
      </c>
      <c r="CE25" s="43" t="s">
        <v>231</v>
      </c>
      <c r="CF25" s="43" t="s">
        <v>231</v>
      </c>
      <c r="CG25" s="43" t="s">
        <v>231</v>
      </c>
      <c r="CH25" s="43" t="s">
        <v>231</v>
      </c>
      <c r="CI25" s="43" t="s">
        <v>231</v>
      </c>
      <c r="CJ25" s="43" t="s">
        <v>231</v>
      </c>
      <c r="CK25" s="43" t="s">
        <v>231</v>
      </c>
      <c r="CL25" s="43" t="s">
        <v>231</v>
      </c>
      <c r="CM25" s="43" t="s">
        <v>231</v>
      </c>
      <c r="CN25" s="43" t="s">
        <v>231</v>
      </c>
      <c r="CO25" s="43" t="s">
        <v>231</v>
      </c>
      <c r="CP25" s="43" t="s">
        <v>231</v>
      </c>
      <c r="CQ25" s="43" t="s">
        <v>231</v>
      </c>
      <c r="CR25" s="43" t="s">
        <v>231</v>
      </c>
      <c r="CS25" s="43" t="s">
        <v>231</v>
      </c>
      <c r="CT25" s="43" t="s">
        <v>231</v>
      </c>
      <c r="CU25" s="43" t="s">
        <v>231</v>
      </c>
      <c r="CV25" s="43" t="s">
        <v>231</v>
      </c>
      <c r="CW25" s="43" t="s">
        <v>231</v>
      </c>
      <c r="CX25" s="43" t="s">
        <v>231</v>
      </c>
      <c r="CY25" s="43" t="s">
        <v>231</v>
      </c>
      <c r="CZ25" s="43" t="s">
        <v>231</v>
      </c>
      <c r="DA25" s="43" t="s">
        <v>231</v>
      </c>
      <c r="DB25" s="43" t="s">
        <v>231</v>
      </c>
      <c r="DC25" s="43" t="s">
        <v>231</v>
      </c>
      <c r="DD25" s="43" t="s">
        <v>231</v>
      </c>
      <c r="DE25" s="43" t="s">
        <v>231</v>
      </c>
      <c r="DF25" s="43" t="s">
        <v>231</v>
      </c>
      <c r="DG25" s="43" t="s">
        <v>231</v>
      </c>
      <c r="DH25" s="43" t="s">
        <v>231</v>
      </c>
      <c r="DI25" s="43" t="s">
        <v>231</v>
      </c>
      <c r="DJ25" s="43" t="s">
        <v>231</v>
      </c>
      <c r="DK25" s="43" t="s">
        <v>231</v>
      </c>
      <c r="DL25" s="43" t="s">
        <v>231</v>
      </c>
      <c r="DM25" s="43" t="s">
        <v>231</v>
      </c>
      <c r="DN25" s="43" t="s">
        <v>231</v>
      </c>
      <c r="DO25" s="43" t="s">
        <v>231</v>
      </c>
      <c r="DP25" s="43" t="s">
        <v>231</v>
      </c>
      <c r="DQ25" s="43" t="s">
        <v>231</v>
      </c>
      <c r="DR25" s="43" t="s">
        <v>231</v>
      </c>
      <c r="DS25" s="43" t="s">
        <v>231</v>
      </c>
      <c r="DT25" s="43" t="s">
        <v>231</v>
      </c>
      <c r="DU25" s="43" t="s">
        <v>231</v>
      </c>
      <c r="DV25" s="43" t="s">
        <v>231</v>
      </c>
      <c r="DW25" s="43" t="s">
        <v>231</v>
      </c>
      <c r="DX25" s="43" t="s">
        <v>231</v>
      </c>
      <c r="DY25" s="43" t="s">
        <v>231</v>
      </c>
      <c r="DZ25" s="43" t="s">
        <v>231</v>
      </c>
      <c r="EA25" s="43" t="s">
        <v>231</v>
      </c>
      <c r="EB25" s="43" t="s">
        <v>231</v>
      </c>
      <c r="EC25" s="43" t="s">
        <v>231</v>
      </c>
      <c r="ED25" s="43" t="s">
        <v>231</v>
      </c>
      <c r="EE25" s="43" t="s">
        <v>231</v>
      </c>
      <c r="EF25" s="43" t="s">
        <v>231</v>
      </c>
      <c r="EG25" s="43" t="s">
        <v>231</v>
      </c>
      <c r="EH25" s="43" t="s">
        <v>231</v>
      </c>
      <c r="EI25" s="43" t="s">
        <v>231</v>
      </c>
      <c r="EJ25" s="43" t="s">
        <v>231</v>
      </c>
      <c r="EK25" s="43" t="s">
        <v>231</v>
      </c>
      <c r="EL25" s="43" t="s">
        <v>231</v>
      </c>
      <c r="EM25" s="43" t="s">
        <v>231</v>
      </c>
      <c r="EN25" s="43" t="s">
        <v>231</v>
      </c>
      <c r="EO25" s="43" t="s">
        <v>231</v>
      </c>
      <c r="EP25" s="43" t="s">
        <v>231</v>
      </c>
      <c r="EQ25" s="43" t="s">
        <v>231</v>
      </c>
      <c r="ER25" s="43" t="s">
        <v>231</v>
      </c>
      <c r="ES25" s="43" t="s">
        <v>231</v>
      </c>
      <c r="ET25" s="43" t="s">
        <v>231</v>
      </c>
      <c r="EU25" s="43" t="s">
        <v>231</v>
      </c>
      <c r="EV25" s="43" t="s">
        <v>231</v>
      </c>
      <c r="EW25" s="43" t="s">
        <v>231</v>
      </c>
      <c r="EX25" s="43" t="s">
        <v>231</v>
      </c>
      <c r="EY25" s="43" t="s">
        <v>231</v>
      </c>
      <c r="EZ25" s="43" t="s">
        <v>231</v>
      </c>
      <c r="FA25" s="43" t="s">
        <v>231</v>
      </c>
      <c r="FB25" s="43" t="s">
        <v>231</v>
      </c>
      <c r="FC25" s="43" t="s">
        <v>231</v>
      </c>
      <c r="FD25" s="43" t="s">
        <v>231</v>
      </c>
      <c r="FE25" s="43" t="s">
        <v>231</v>
      </c>
      <c r="FF25" s="43" t="s">
        <v>231</v>
      </c>
      <c r="FG25" s="43" t="s">
        <v>231</v>
      </c>
      <c r="FH25" s="43" t="s">
        <v>231</v>
      </c>
      <c r="FI25" s="43" t="s">
        <v>231</v>
      </c>
      <c r="FJ25" s="43" t="s">
        <v>231</v>
      </c>
      <c r="FK25" s="43" t="s">
        <v>231</v>
      </c>
      <c r="FL25" s="43" t="s">
        <v>231</v>
      </c>
      <c r="FM25" s="43" t="s">
        <v>231</v>
      </c>
      <c r="FN25" s="43" t="s">
        <v>231</v>
      </c>
      <c r="FO25" s="43" t="s">
        <v>231</v>
      </c>
      <c r="FP25" s="43" t="s">
        <v>231</v>
      </c>
      <c r="FQ25" s="43" t="s">
        <v>231</v>
      </c>
      <c r="FR25" s="43" t="s">
        <v>231</v>
      </c>
      <c r="FS25" s="43" t="s">
        <v>231</v>
      </c>
      <c r="FT25" s="43" t="s">
        <v>231</v>
      </c>
      <c r="FU25" s="43" t="s">
        <v>231</v>
      </c>
      <c r="FV25" s="43" t="s">
        <v>231</v>
      </c>
      <c r="FW25" s="43" t="s">
        <v>231</v>
      </c>
      <c r="FX25" s="43" t="s">
        <v>231</v>
      </c>
      <c r="FY25" s="43" t="s">
        <v>231</v>
      </c>
      <c r="FZ25" s="43" t="s">
        <v>231</v>
      </c>
      <c r="GA25" s="43" t="s">
        <v>231</v>
      </c>
      <c r="GB25" s="43" t="s">
        <v>231</v>
      </c>
      <c r="GC25" s="43" t="s">
        <v>231</v>
      </c>
      <c r="GD25" s="43" t="s">
        <v>231</v>
      </c>
      <c r="GE25" s="43" t="s">
        <v>231</v>
      </c>
      <c r="GF25" s="43" t="s">
        <v>231</v>
      </c>
      <c r="GG25" s="43" t="s">
        <v>231</v>
      </c>
      <c r="GH25" s="43" t="s">
        <v>231</v>
      </c>
      <c r="GI25" s="43" t="s">
        <v>231</v>
      </c>
      <c r="GJ25" s="43" t="s">
        <v>231</v>
      </c>
      <c r="GK25" s="43" t="s">
        <v>231</v>
      </c>
    </row>
    <row r="26" spans="1:193" x14ac:dyDescent="0.25">
      <c r="A26" s="37" t="s">
        <v>12</v>
      </c>
      <c r="B26" s="41">
        <v>0.29036987670776399</v>
      </c>
      <c r="C26" s="41">
        <v>0.33070866141732302</v>
      </c>
      <c r="D26" s="41">
        <v>0.38823529411764701</v>
      </c>
      <c r="E26" s="41">
        <v>0.28116504854368901</v>
      </c>
      <c r="F26" s="41">
        <v>0.44</v>
      </c>
      <c r="G26" s="41">
        <v>0.36842105263157898</v>
      </c>
      <c r="H26" s="41">
        <v>0.25549332184403301</v>
      </c>
      <c r="I26" s="41">
        <v>0.375</v>
      </c>
      <c r="J26" s="41">
        <v>0</v>
      </c>
      <c r="K26" s="41">
        <v>0.30138445154419602</v>
      </c>
      <c r="L26" s="41">
        <v>0.28571428571428598</v>
      </c>
      <c r="M26" s="41">
        <v>0.4</v>
      </c>
      <c r="N26" s="41">
        <v>0.28851963746223602</v>
      </c>
      <c r="O26" s="41">
        <v>0.16666666666666699</v>
      </c>
      <c r="P26" s="41">
        <v>0.15384615384615399</v>
      </c>
      <c r="Q26" s="41">
        <v>0.29889298892988903</v>
      </c>
      <c r="R26" s="41">
        <v>0.5</v>
      </c>
      <c r="S26" s="41">
        <v>0.375</v>
      </c>
      <c r="T26" s="41">
        <v>0.29886506935687301</v>
      </c>
      <c r="U26" s="41">
        <v>0.16666666666666699</v>
      </c>
      <c r="V26" s="41">
        <v>0.25</v>
      </c>
      <c r="W26" s="41">
        <v>0.338397790055249</v>
      </c>
      <c r="X26" s="41">
        <v>0.5</v>
      </c>
      <c r="Y26" s="41">
        <v>0.5</v>
      </c>
      <c r="Z26" s="41">
        <v>0.30672268907563</v>
      </c>
      <c r="AA26" s="41">
        <v>0.16666666666666699</v>
      </c>
      <c r="AB26" s="41">
        <v>0</v>
      </c>
      <c r="AC26" s="41">
        <v>0.27777777777777801</v>
      </c>
      <c r="AD26" s="41">
        <v>0.36363636363636398</v>
      </c>
      <c r="AE26" s="41">
        <v>0.6</v>
      </c>
      <c r="AF26" s="41">
        <v>0.28947368421052599</v>
      </c>
      <c r="AG26" s="41">
        <v>0.29166666666666702</v>
      </c>
      <c r="AH26" s="41">
        <v>0</v>
      </c>
      <c r="AI26" s="41">
        <v>0.581395348837209</v>
      </c>
      <c r="AJ26" s="41">
        <v>0.18181818181818199</v>
      </c>
      <c r="AK26" s="41">
        <v>0</v>
      </c>
      <c r="AL26" s="41">
        <v>0.324519230769231</v>
      </c>
      <c r="AM26" s="41">
        <v>0.6</v>
      </c>
      <c r="AN26" s="41">
        <v>0.33333333333333298</v>
      </c>
      <c r="AO26" s="41">
        <v>0.284574468085106</v>
      </c>
      <c r="AP26" s="41">
        <v>0.14285714285714299</v>
      </c>
      <c r="AQ26" s="41">
        <v>0</v>
      </c>
      <c r="AR26" s="41">
        <v>0.266666666666667</v>
      </c>
      <c r="AS26" s="41">
        <v>0.4</v>
      </c>
      <c r="AT26" s="41">
        <v>0.33333333333333298</v>
      </c>
      <c r="AU26" s="41">
        <v>0.26050420168067201</v>
      </c>
      <c r="AV26" s="41">
        <v>0</v>
      </c>
      <c r="AW26" s="41">
        <v>0.5</v>
      </c>
      <c r="AX26" s="41">
        <v>0.34859154929577502</v>
      </c>
      <c r="AY26" s="41">
        <v>0.375</v>
      </c>
      <c r="AZ26" s="41">
        <v>0</v>
      </c>
      <c r="BA26" s="41">
        <v>0.247311827956989</v>
      </c>
      <c r="BB26" s="41">
        <v>0.33333333333333298</v>
      </c>
      <c r="BC26" s="41">
        <v>0.5</v>
      </c>
      <c r="BD26" s="41">
        <v>0.21011673151751001</v>
      </c>
      <c r="BE26" s="41">
        <v>0.55555555555555602</v>
      </c>
      <c r="BF26" s="41">
        <v>0.5</v>
      </c>
      <c r="BG26" s="41">
        <v>0.27755102040816299</v>
      </c>
      <c r="BH26" s="41">
        <v>0.125</v>
      </c>
      <c r="BI26" s="41">
        <v>0</v>
      </c>
      <c r="BJ26" s="41">
        <v>0.29493087557603698</v>
      </c>
      <c r="BK26" s="41">
        <v>0</v>
      </c>
      <c r="BL26" s="41">
        <v>0.4</v>
      </c>
      <c r="BM26" s="41">
        <v>0.328703703703704</v>
      </c>
      <c r="BN26" s="41">
        <v>0</v>
      </c>
      <c r="BO26" s="41">
        <v>0.28089887640449401</v>
      </c>
      <c r="BP26" s="41">
        <v>0.17647058823529399</v>
      </c>
      <c r="BQ26" s="41">
        <v>0.2</v>
      </c>
      <c r="BR26" s="41">
        <v>0.33014354066985602</v>
      </c>
      <c r="BS26" s="41">
        <v>0.2</v>
      </c>
      <c r="BT26" s="41">
        <v>1</v>
      </c>
      <c r="BU26" s="41">
        <v>0.328358208955224</v>
      </c>
      <c r="BV26" s="41">
        <v>0.33333333333333298</v>
      </c>
      <c r="BW26" s="41">
        <v>0</v>
      </c>
      <c r="BX26" s="41">
        <v>0.29479768786127197</v>
      </c>
      <c r="BY26" s="41">
        <v>0.2</v>
      </c>
      <c r="BZ26" s="41">
        <v>0.66666666666666696</v>
      </c>
      <c r="CA26" s="41">
        <v>0.36486486486486502</v>
      </c>
      <c r="CB26" s="41">
        <v>0.45454545454545497</v>
      </c>
      <c r="CC26" s="41">
        <v>0.5</v>
      </c>
      <c r="CD26" s="41">
        <v>0.25438596491228099</v>
      </c>
      <c r="CE26" s="41">
        <v>0.2</v>
      </c>
      <c r="CF26" s="41">
        <v>0</v>
      </c>
      <c r="CG26" s="41">
        <v>0.25438596491228099</v>
      </c>
      <c r="CH26" s="41">
        <v>0</v>
      </c>
      <c r="CI26" s="41">
        <v>0</v>
      </c>
      <c r="CJ26" s="41">
        <v>0.25892857142857101</v>
      </c>
      <c r="CK26" s="41">
        <v>0.5</v>
      </c>
      <c r="CL26" s="41">
        <v>0</v>
      </c>
      <c r="CM26" s="41">
        <v>0.25688073394495398</v>
      </c>
      <c r="CN26" s="41">
        <v>0</v>
      </c>
      <c r="CO26" s="41">
        <v>0.33333333333333298</v>
      </c>
      <c r="CP26" s="41">
        <v>0</v>
      </c>
      <c r="CQ26" s="41">
        <v>0</v>
      </c>
      <c r="CR26" s="41">
        <v>0.32967032967033</v>
      </c>
      <c r="CS26" s="41">
        <v>0.42857142857142899</v>
      </c>
      <c r="CT26" s="41">
        <v>0.25</v>
      </c>
      <c r="CU26" s="41">
        <v>0.32222222222222202</v>
      </c>
      <c r="CV26" s="41">
        <v>0.55555555555555602</v>
      </c>
      <c r="CW26" s="41">
        <v>0</v>
      </c>
      <c r="CX26" s="41">
        <v>0.36082474226804101</v>
      </c>
      <c r="CY26" s="41">
        <v>0</v>
      </c>
      <c r="CZ26" s="41">
        <v>1</v>
      </c>
      <c r="DA26" s="41">
        <v>0.292682926829268</v>
      </c>
      <c r="DB26" s="41">
        <v>0</v>
      </c>
      <c r="DC26" s="41">
        <v>0.66666666666666696</v>
      </c>
      <c r="DD26" s="41">
        <v>0.344444444444444</v>
      </c>
      <c r="DE26" s="41">
        <v>0</v>
      </c>
      <c r="DF26" s="41">
        <v>0.17948717948717899</v>
      </c>
      <c r="DG26" s="41">
        <v>0</v>
      </c>
      <c r="DH26" s="41">
        <v>0</v>
      </c>
      <c r="DI26" s="41">
        <v>0.207792207792208</v>
      </c>
      <c r="DJ26" s="41">
        <v>0</v>
      </c>
      <c r="DK26" s="41">
        <v>0</v>
      </c>
      <c r="DL26" s="41">
        <v>0.17333333333333301</v>
      </c>
      <c r="DM26" s="41">
        <v>0</v>
      </c>
      <c r="DN26" s="41">
        <v>0</v>
      </c>
      <c r="DO26" s="41">
        <v>0.34210526315789502</v>
      </c>
      <c r="DP26" s="41">
        <v>0</v>
      </c>
      <c r="DQ26" s="41">
        <v>0</v>
      </c>
      <c r="DR26" s="41">
        <v>0.26760563380281699</v>
      </c>
      <c r="DS26" s="41">
        <v>0</v>
      </c>
      <c r="DT26" s="41">
        <v>0</v>
      </c>
      <c r="DU26" s="41">
        <v>0.25</v>
      </c>
      <c r="DV26" s="41">
        <v>0.25</v>
      </c>
      <c r="DW26" s="41">
        <v>0.5</v>
      </c>
      <c r="DX26" s="41">
        <v>0.29850746268656703</v>
      </c>
      <c r="DY26" s="41">
        <v>0</v>
      </c>
      <c r="DZ26" s="41">
        <v>0.296875</v>
      </c>
      <c r="EA26" s="41">
        <v>1</v>
      </c>
      <c r="EB26" s="41">
        <v>0.5</v>
      </c>
      <c r="EC26" s="41">
        <v>0.34545454545454501</v>
      </c>
      <c r="ED26" s="41">
        <v>1</v>
      </c>
      <c r="EE26" s="41">
        <v>1</v>
      </c>
      <c r="EF26" s="41">
        <v>0.22222222222222199</v>
      </c>
      <c r="EG26" s="41">
        <v>0</v>
      </c>
      <c r="EH26" s="41">
        <v>0.245283018867925</v>
      </c>
      <c r="EI26" s="41">
        <v>0</v>
      </c>
      <c r="EJ26" s="41">
        <v>0.26</v>
      </c>
      <c r="EK26" s="41">
        <v>0.2</v>
      </c>
      <c r="EL26" s="41">
        <v>0.3</v>
      </c>
      <c r="EM26" s="41">
        <v>0.25</v>
      </c>
      <c r="EN26" s="41">
        <v>1</v>
      </c>
      <c r="EO26" s="41">
        <v>0.27659574468085102</v>
      </c>
      <c r="EP26" s="41">
        <v>1</v>
      </c>
      <c r="EQ26" s="41">
        <v>0.23913043478260901</v>
      </c>
      <c r="ER26" s="41">
        <v>0</v>
      </c>
      <c r="ES26" s="41">
        <v>0</v>
      </c>
      <c r="ET26" s="41">
        <v>0.30434782608695699</v>
      </c>
      <c r="EU26" s="41">
        <v>0</v>
      </c>
      <c r="EV26" s="41">
        <v>0.34782608695652201</v>
      </c>
      <c r="EW26" s="41">
        <v>0.35897435897435898</v>
      </c>
      <c r="EX26" s="41">
        <v>0.4</v>
      </c>
      <c r="EY26" s="41">
        <v>0.34090909090909099</v>
      </c>
      <c r="EZ26" s="41">
        <v>0.38095238095238099</v>
      </c>
      <c r="FA26" s="41">
        <v>0</v>
      </c>
      <c r="FB26" s="41">
        <v>0.31707317073170699</v>
      </c>
      <c r="FC26" s="41">
        <v>0</v>
      </c>
      <c r="FD26" s="41">
        <v>0.31578947368421101</v>
      </c>
      <c r="FE26" s="41">
        <v>0</v>
      </c>
      <c r="FF26" s="41">
        <v>0.36842105263157898</v>
      </c>
      <c r="FG26" s="41">
        <v>0.18421052631578899</v>
      </c>
      <c r="FH26" s="41">
        <v>0.30303030303030298</v>
      </c>
      <c r="FI26" s="41">
        <v>1</v>
      </c>
      <c r="FJ26" s="41">
        <v>0</v>
      </c>
      <c r="FK26" s="41">
        <v>0.24242424242424199</v>
      </c>
      <c r="FL26" s="41">
        <v>0</v>
      </c>
      <c r="FM26" s="41">
        <v>1</v>
      </c>
      <c r="FN26" s="41">
        <v>0.15151515151515199</v>
      </c>
      <c r="FO26" s="41">
        <v>0.19230769230769201</v>
      </c>
      <c r="FP26" s="41">
        <v>0.16666666666666699</v>
      </c>
      <c r="FQ26" s="41">
        <v>0.17857142857142899</v>
      </c>
      <c r="FR26" s="41">
        <v>1</v>
      </c>
      <c r="FS26" s="41">
        <v>0.28571428571428598</v>
      </c>
      <c r="FT26" s="41">
        <v>0.16666666666666699</v>
      </c>
      <c r="FU26" s="41">
        <v>0</v>
      </c>
      <c r="FV26" s="41">
        <v>0.5</v>
      </c>
      <c r="FW26" s="41">
        <v>0.30769230769230799</v>
      </c>
      <c r="FX26" s="41">
        <v>0.12</v>
      </c>
      <c r="FY26" s="41">
        <v>0</v>
      </c>
      <c r="FZ26" s="41">
        <v>8.3333333333333301E-2</v>
      </c>
      <c r="GA26" s="41">
        <v>0</v>
      </c>
      <c r="GB26" s="41">
        <v>0.5</v>
      </c>
      <c r="GC26" s="41">
        <v>0.66666666666666696</v>
      </c>
      <c r="GD26" s="41">
        <v>5.2631578947368397E-2</v>
      </c>
      <c r="GE26" s="41">
        <v>0.33333333333333298</v>
      </c>
      <c r="GF26" s="41">
        <v>0.33333333333333298</v>
      </c>
      <c r="GG26" s="41">
        <v>0.230769230769231</v>
      </c>
      <c r="GH26" s="41">
        <v>0.33333333333333298</v>
      </c>
      <c r="GI26" s="41">
        <v>0.16666666666666699</v>
      </c>
      <c r="GJ26" s="41">
        <v>0.41666666666666702</v>
      </c>
      <c r="GK26" s="41">
        <v>0.375</v>
      </c>
    </row>
    <row r="27" spans="1:193" x14ac:dyDescent="0.25">
      <c r="A27" s="37" t="s">
        <v>13</v>
      </c>
      <c r="B27" s="41">
        <v>0.43752082639120299</v>
      </c>
      <c r="C27" s="41">
        <v>0.488188976377953</v>
      </c>
      <c r="D27" s="41">
        <v>0.49411764705882399</v>
      </c>
      <c r="E27" s="41">
        <v>0.42990291262135899</v>
      </c>
      <c r="F27" s="41">
        <v>0.6</v>
      </c>
      <c r="G27" s="41">
        <v>0.47368421052631599</v>
      </c>
      <c r="H27" s="41">
        <v>0.41189142610943602</v>
      </c>
      <c r="I27" s="41">
        <v>0.67500000000000004</v>
      </c>
      <c r="J27" s="41">
        <v>0.46666666666666701</v>
      </c>
      <c r="K27" s="41">
        <v>0.45846645367412098</v>
      </c>
      <c r="L27" s="41">
        <v>0.46428571428571402</v>
      </c>
      <c r="M27" s="41">
        <v>0.5</v>
      </c>
      <c r="N27" s="41">
        <v>0.44788519637462199</v>
      </c>
      <c r="O27" s="41">
        <v>0.66666666666666696</v>
      </c>
      <c r="P27" s="41">
        <v>0.30769230769230799</v>
      </c>
      <c r="Q27" s="41">
        <v>0.46955719557195602</v>
      </c>
      <c r="R27" s="41">
        <v>0.5</v>
      </c>
      <c r="S27" s="41">
        <v>0.5</v>
      </c>
      <c r="T27" s="41">
        <v>0.44262295081967201</v>
      </c>
      <c r="U27" s="41">
        <v>0.33333333333333298</v>
      </c>
      <c r="V27" s="41">
        <v>0.5</v>
      </c>
      <c r="W27" s="41">
        <v>0.49033149171270701</v>
      </c>
      <c r="X27" s="41">
        <v>0.6</v>
      </c>
      <c r="Y27" s="41">
        <v>0.5</v>
      </c>
      <c r="Z27" s="41">
        <v>0.46358543417366899</v>
      </c>
      <c r="AA27" s="41">
        <v>0.5</v>
      </c>
      <c r="AB27" s="41">
        <v>0.33333333333333298</v>
      </c>
      <c r="AC27" s="41">
        <v>0.40643274853801198</v>
      </c>
      <c r="AD27" s="41">
        <v>0.63636363636363602</v>
      </c>
      <c r="AE27" s="41">
        <v>0.6</v>
      </c>
      <c r="AF27" s="41">
        <v>0.42269736842105299</v>
      </c>
      <c r="AG27" s="41">
        <v>0.625</v>
      </c>
      <c r="AH27" s="41">
        <v>0</v>
      </c>
      <c r="AI27" s="41">
        <v>0.668604651162791</v>
      </c>
      <c r="AJ27" s="41">
        <v>0.63636363636363602</v>
      </c>
      <c r="AK27" s="41">
        <v>0</v>
      </c>
      <c r="AL27" s="41">
        <v>0.46875</v>
      </c>
      <c r="AM27" s="41">
        <v>0.6</v>
      </c>
      <c r="AN27" s="41">
        <v>0.55555555555555602</v>
      </c>
      <c r="AO27" s="41">
        <v>0.42287234042553201</v>
      </c>
      <c r="AP27" s="41">
        <v>0.42857142857142899</v>
      </c>
      <c r="AQ27" s="41">
        <v>0</v>
      </c>
      <c r="AR27" s="41">
        <v>0.41866666666666702</v>
      </c>
      <c r="AS27" s="41">
        <v>0.6</v>
      </c>
      <c r="AT27" s="41">
        <v>0.33333333333333298</v>
      </c>
      <c r="AU27" s="41">
        <v>0.43417366946778702</v>
      </c>
      <c r="AV27" s="41">
        <v>0</v>
      </c>
      <c r="AW27" s="41">
        <v>1</v>
      </c>
      <c r="AX27" s="41">
        <v>0.49647887323943701</v>
      </c>
      <c r="AY27" s="41">
        <v>0.375</v>
      </c>
      <c r="AZ27" s="41">
        <v>0.5</v>
      </c>
      <c r="BA27" s="41">
        <v>0.39784946236559099</v>
      </c>
      <c r="BB27" s="41">
        <v>0.33333333333333298</v>
      </c>
      <c r="BC27" s="41">
        <v>0.5</v>
      </c>
      <c r="BD27" s="41">
        <v>0.36186770428015602</v>
      </c>
      <c r="BE27" s="41">
        <v>0.66666666666666696</v>
      </c>
      <c r="BF27" s="41">
        <v>0.5</v>
      </c>
      <c r="BG27" s="41">
        <v>0.44489795918367298</v>
      </c>
      <c r="BH27" s="41">
        <v>0.5</v>
      </c>
      <c r="BI27" s="41">
        <v>0</v>
      </c>
      <c r="BJ27" s="41">
        <v>0.45161290322580599</v>
      </c>
      <c r="BK27" s="41">
        <v>0</v>
      </c>
      <c r="BL27" s="41">
        <v>0.6</v>
      </c>
      <c r="BM27" s="41">
        <v>0.45833333333333298</v>
      </c>
      <c r="BN27" s="41">
        <v>0</v>
      </c>
      <c r="BO27" s="41">
        <v>0.426966292134831</v>
      </c>
      <c r="BP27" s="41">
        <v>0.32352941176470601</v>
      </c>
      <c r="BQ27" s="41">
        <v>0.2</v>
      </c>
      <c r="BR27" s="41">
        <v>0.45454545454545497</v>
      </c>
      <c r="BS27" s="41">
        <v>0.6</v>
      </c>
      <c r="BT27" s="41">
        <v>1</v>
      </c>
      <c r="BU27" s="41">
        <v>0.47263681592039802</v>
      </c>
      <c r="BV27" s="41">
        <v>0.66666666666666696</v>
      </c>
      <c r="BW27" s="41">
        <v>0</v>
      </c>
      <c r="BX27" s="41">
        <v>0.45664739884393102</v>
      </c>
      <c r="BY27" s="41">
        <v>0.2</v>
      </c>
      <c r="BZ27" s="41">
        <v>0.66666666666666696</v>
      </c>
      <c r="CA27" s="41">
        <v>0.47297297297297303</v>
      </c>
      <c r="CB27" s="41">
        <v>0.61363636363636398</v>
      </c>
      <c r="CC27" s="41">
        <v>0.5</v>
      </c>
      <c r="CD27" s="41">
        <v>0.42105263157894701</v>
      </c>
      <c r="CE27" s="41">
        <v>0.2</v>
      </c>
      <c r="CF27" s="41">
        <v>0</v>
      </c>
      <c r="CG27" s="41">
        <v>0.44736842105263203</v>
      </c>
      <c r="CH27" s="41">
        <v>0.5</v>
      </c>
      <c r="CI27" s="41">
        <v>0.5</v>
      </c>
      <c r="CJ27" s="41">
        <v>0.39285714285714302</v>
      </c>
      <c r="CK27" s="41">
        <v>0.5</v>
      </c>
      <c r="CL27" s="41">
        <v>0.33333333333333298</v>
      </c>
      <c r="CM27" s="41">
        <v>0.37614678899082599</v>
      </c>
      <c r="CN27" s="41">
        <v>1</v>
      </c>
      <c r="CO27" s="41">
        <v>0.48571428571428599</v>
      </c>
      <c r="CP27" s="41">
        <v>0</v>
      </c>
      <c r="CQ27" s="41">
        <v>0</v>
      </c>
      <c r="CR27" s="41">
        <v>0.51648351648351698</v>
      </c>
      <c r="CS27" s="41">
        <v>0.42857142857142899</v>
      </c>
      <c r="CT27" s="41">
        <v>0.25</v>
      </c>
      <c r="CU27" s="41">
        <v>0.47777777777777802</v>
      </c>
      <c r="CV27" s="41">
        <v>0.66666666666666696</v>
      </c>
      <c r="CW27" s="41">
        <v>0</v>
      </c>
      <c r="CX27" s="41">
        <v>0.44329896907216498</v>
      </c>
      <c r="CY27" s="41">
        <v>1</v>
      </c>
      <c r="CZ27" s="41">
        <v>1</v>
      </c>
      <c r="DA27" s="41">
        <v>0.45121951219512202</v>
      </c>
      <c r="DB27" s="41">
        <v>0.5</v>
      </c>
      <c r="DC27" s="41">
        <v>1</v>
      </c>
      <c r="DD27" s="41">
        <v>0.51111111111111096</v>
      </c>
      <c r="DE27" s="41">
        <v>0</v>
      </c>
      <c r="DF27" s="41">
        <v>0.43589743589743601</v>
      </c>
      <c r="DG27" s="41">
        <v>1</v>
      </c>
      <c r="DH27" s="41">
        <v>0</v>
      </c>
      <c r="DI27" s="41">
        <v>0.40259740259740301</v>
      </c>
      <c r="DJ27" s="41">
        <v>0.5</v>
      </c>
      <c r="DK27" s="41">
        <v>0</v>
      </c>
      <c r="DL27" s="41">
        <v>0.33333333333333298</v>
      </c>
      <c r="DM27" s="41">
        <v>1</v>
      </c>
      <c r="DN27" s="41">
        <v>0.33333333333333298</v>
      </c>
      <c r="DO27" s="41">
        <v>0.46052631578947401</v>
      </c>
      <c r="DP27" s="41">
        <v>0</v>
      </c>
      <c r="DQ27" s="41">
        <v>1</v>
      </c>
      <c r="DR27" s="41">
        <v>0.38028169014084501</v>
      </c>
      <c r="DS27" s="41">
        <v>0.25</v>
      </c>
      <c r="DT27" s="41">
        <v>0</v>
      </c>
      <c r="DU27" s="41">
        <v>0.46875</v>
      </c>
      <c r="DV27" s="41">
        <v>0.25</v>
      </c>
      <c r="DW27" s="41">
        <v>1</v>
      </c>
      <c r="DX27" s="41">
        <v>0.47761194029850701</v>
      </c>
      <c r="DY27" s="41">
        <v>0</v>
      </c>
      <c r="DZ27" s="41">
        <v>0.453125</v>
      </c>
      <c r="EA27" s="41">
        <v>1</v>
      </c>
      <c r="EB27" s="41">
        <v>0.5</v>
      </c>
      <c r="EC27" s="41">
        <v>0.49090909090909102</v>
      </c>
      <c r="ED27" s="41">
        <v>1</v>
      </c>
      <c r="EE27" s="41">
        <v>1</v>
      </c>
      <c r="EF27" s="41">
        <v>0.31481481481481499</v>
      </c>
      <c r="EG27" s="41">
        <v>0.5</v>
      </c>
      <c r="EH27" s="41">
        <v>0.47169811320754701</v>
      </c>
      <c r="EI27" s="41">
        <v>0</v>
      </c>
      <c r="EJ27" s="41">
        <v>0.34</v>
      </c>
      <c r="EK27" s="41">
        <v>0.2</v>
      </c>
      <c r="EL27" s="41">
        <v>0.42499999999999999</v>
      </c>
      <c r="EM27" s="41">
        <v>0.875</v>
      </c>
      <c r="EN27" s="41">
        <v>1</v>
      </c>
      <c r="EO27" s="41">
        <v>0.44680851063829802</v>
      </c>
      <c r="EP27" s="41">
        <v>1</v>
      </c>
      <c r="EQ27" s="41">
        <v>0.41304347826087001</v>
      </c>
      <c r="ER27" s="41">
        <v>0</v>
      </c>
      <c r="ES27" s="41">
        <v>0</v>
      </c>
      <c r="ET27" s="41">
        <v>0.39130434782608697</v>
      </c>
      <c r="EU27" s="41">
        <v>0</v>
      </c>
      <c r="EV27" s="41">
        <v>0.5</v>
      </c>
      <c r="EW27" s="41">
        <v>0.58974358974358998</v>
      </c>
      <c r="EX27" s="41">
        <v>0.6</v>
      </c>
      <c r="EY27" s="41">
        <v>0.47727272727272702</v>
      </c>
      <c r="EZ27" s="41">
        <v>0.452380952380952</v>
      </c>
      <c r="FA27" s="41">
        <v>0</v>
      </c>
      <c r="FB27" s="41">
        <v>0.36585365853658502</v>
      </c>
      <c r="FC27" s="41">
        <v>0</v>
      </c>
      <c r="FD27" s="41">
        <v>0.44736842105263203</v>
      </c>
      <c r="FE27" s="41">
        <v>0</v>
      </c>
      <c r="FF27" s="41">
        <v>0.394736842105263</v>
      </c>
      <c r="FG27" s="41">
        <v>0.394736842105263</v>
      </c>
      <c r="FH27" s="41">
        <v>0.36363636363636398</v>
      </c>
      <c r="FI27" s="41">
        <v>1</v>
      </c>
      <c r="FJ27" s="41">
        <v>0</v>
      </c>
      <c r="FK27" s="41">
        <v>0.42424242424242398</v>
      </c>
      <c r="FL27" s="41">
        <v>0</v>
      </c>
      <c r="FM27" s="41">
        <v>1</v>
      </c>
      <c r="FN27" s="41">
        <v>0.36363636363636398</v>
      </c>
      <c r="FO27" s="41">
        <v>0.46153846153846201</v>
      </c>
      <c r="FP27" s="41">
        <v>0.33333333333333298</v>
      </c>
      <c r="FQ27" s="41">
        <v>0.46428571428571402</v>
      </c>
      <c r="FR27" s="41">
        <v>1</v>
      </c>
      <c r="FS27" s="41">
        <v>0.42857142857142899</v>
      </c>
      <c r="FT27" s="41">
        <v>0.29166666666666702</v>
      </c>
      <c r="FU27" s="41">
        <v>0</v>
      </c>
      <c r="FV27" s="41">
        <v>0.5</v>
      </c>
      <c r="FW27" s="41">
        <v>0.46153846153846201</v>
      </c>
      <c r="FX27" s="41">
        <v>0.16</v>
      </c>
      <c r="FY27" s="41">
        <v>1</v>
      </c>
      <c r="FZ27" s="41">
        <v>0.375</v>
      </c>
      <c r="GA27" s="41">
        <v>0</v>
      </c>
      <c r="GB27" s="41">
        <v>0.55000000000000004</v>
      </c>
      <c r="GC27" s="41">
        <v>0.66666666666666696</v>
      </c>
      <c r="GD27" s="41">
        <v>0.47368421052631599</v>
      </c>
      <c r="GE27" s="41">
        <v>0.44444444444444398</v>
      </c>
      <c r="GF27" s="41">
        <v>0.53333333333333299</v>
      </c>
      <c r="GG27" s="41">
        <v>0.30769230769230799</v>
      </c>
      <c r="GH27" s="41">
        <v>0.41666666666666702</v>
      </c>
      <c r="GI27" s="41">
        <v>0.41666666666666702</v>
      </c>
      <c r="GJ27" s="41">
        <v>0.58333333333333304</v>
      </c>
      <c r="GK27" s="41">
        <v>0.5</v>
      </c>
    </row>
    <row r="28" spans="1:193" x14ac:dyDescent="0.25">
      <c r="A28" s="37" t="s">
        <v>14</v>
      </c>
      <c r="B28" s="41">
        <v>0.26391202932355901</v>
      </c>
      <c r="C28" s="41">
        <v>0.28346456692913402</v>
      </c>
      <c r="D28" s="41">
        <v>0.21176470588235299</v>
      </c>
      <c r="E28" s="41">
        <v>0.25669902912621401</v>
      </c>
      <c r="F28" s="41">
        <v>0.36</v>
      </c>
      <c r="G28" s="41">
        <v>0.21052631578947401</v>
      </c>
      <c r="H28" s="41">
        <v>0.26152520465316698</v>
      </c>
      <c r="I28" s="41">
        <v>0.47499999999999998</v>
      </c>
      <c r="J28" s="41">
        <v>0.46666666666666701</v>
      </c>
      <c r="K28" s="41">
        <v>0.26890308839190602</v>
      </c>
      <c r="L28" s="41">
        <v>0.32142857142857101</v>
      </c>
      <c r="M28" s="41">
        <v>0.2</v>
      </c>
      <c r="N28" s="41">
        <v>0.27643504531722102</v>
      </c>
      <c r="O28" s="41">
        <v>0.66666666666666696</v>
      </c>
      <c r="P28" s="41">
        <v>0.38461538461538503</v>
      </c>
      <c r="Q28" s="41">
        <v>0.28597785977859802</v>
      </c>
      <c r="R28" s="41">
        <v>0.125</v>
      </c>
      <c r="S28" s="41">
        <v>0.25</v>
      </c>
      <c r="T28" s="41">
        <v>0.26229508196721302</v>
      </c>
      <c r="U28" s="41">
        <v>0.16666666666666699</v>
      </c>
      <c r="V28" s="41">
        <v>0.25</v>
      </c>
      <c r="W28" s="41">
        <v>0.28176795580110497</v>
      </c>
      <c r="X28" s="41">
        <v>0.5</v>
      </c>
      <c r="Y28" s="41">
        <v>0</v>
      </c>
      <c r="Z28" s="41">
        <v>0.28431372549019601</v>
      </c>
      <c r="AA28" s="41">
        <v>0.33333333333333298</v>
      </c>
      <c r="AB28" s="41">
        <v>0.33333333333333298</v>
      </c>
      <c r="AC28" s="41">
        <v>0.22222222222222199</v>
      </c>
      <c r="AD28" s="41">
        <v>0.45454545454545497</v>
      </c>
      <c r="AE28" s="41">
        <v>0.2</v>
      </c>
      <c r="AF28" s="41">
        <v>0.25657894736842102</v>
      </c>
      <c r="AG28" s="41">
        <v>0.375</v>
      </c>
      <c r="AH28" s="41">
        <v>0</v>
      </c>
      <c r="AI28" s="41">
        <v>0.29651162790697699</v>
      </c>
      <c r="AJ28" s="41">
        <v>0.45454545454545497</v>
      </c>
      <c r="AK28" s="41">
        <v>0</v>
      </c>
      <c r="AL28" s="41">
        <v>0.25961538461538503</v>
      </c>
      <c r="AM28" s="41">
        <v>0.4</v>
      </c>
      <c r="AN28" s="41">
        <v>0.33333333333333298</v>
      </c>
      <c r="AO28" s="41">
        <v>0.25</v>
      </c>
      <c r="AP28" s="41">
        <v>0.42857142857142899</v>
      </c>
      <c r="AQ28" s="41">
        <v>0</v>
      </c>
      <c r="AR28" s="41">
        <v>0.248</v>
      </c>
      <c r="AS28" s="41">
        <v>0.2</v>
      </c>
      <c r="AT28" s="41">
        <v>0</v>
      </c>
      <c r="AU28" s="41">
        <v>0.252100840336134</v>
      </c>
      <c r="AV28" s="41">
        <v>0</v>
      </c>
      <c r="AW28" s="41">
        <v>0.5</v>
      </c>
      <c r="AX28" s="41">
        <v>0.29225352112676101</v>
      </c>
      <c r="AY28" s="41">
        <v>0</v>
      </c>
      <c r="AZ28" s="41">
        <v>0.5</v>
      </c>
      <c r="BA28" s="41">
        <v>0.26523297491039399</v>
      </c>
      <c r="BB28" s="41">
        <v>0</v>
      </c>
      <c r="BC28" s="41">
        <v>0</v>
      </c>
      <c r="BD28" s="41">
        <v>0.26070038910505799</v>
      </c>
      <c r="BE28" s="41">
        <v>0.33333333333333298</v>
      </c>
      <c r="BF28" s="41">
        <v>0.5</v>
      </c>
      <c r="BG28" s="41">
        <v>0.24897959183673499</v>
      </c>
      <c r="BH28" s="41">
        <v>0.5</v>
      </c>
      <c r="BI28" s="41">
        <v>0</v>
      </c>
      <c r="BJ28" s="41">
        <v>0.27649769585253497</v>
      </c>
      <c r="BK28" s="41">
        <v>0</v>
      </c>
      <c r="BL28" s="41">
        <v>0.4</v>
      </c>
      <c r="BM28" s="41">
        <v>0.27777777777777801</v>
      </c>
      <c r="BN28" s="41">
        <v>0</v>
      </c>
      <c r="BO28" s="41">
        <v>0.275280898876405</v>
      </c>
      <c r="BP28" s="41">
        <v>0.23529411764705899</v>
      </c>
      <c r="BQ28" s="41">
        <v>0.2</v>
      </c>
      <c r="BR28" s="41">
        <v>0.28708133971291899</v>
      </c>
      <c r="BS28" s="41">
        <v>0.4</v>
      </c>
      <c r="BT28" s="41">
        <v>0</v>
      </c>
      <c r="BU28" s="41">
        <v>0.27363184079601999</v>
      </c>
      <c r="BV28" s="41">
        <v>0.33333333333333298</v>
      </c>
      <c r="BW28" s="41">
        <v>0</v>
      </c>
      <c r="BX28" s="41">
        <v>0.29479768786127197</v>
      </c>
      <c r="BY28" s="41">
        <v>0</v>
      </c>
      <c r="BZ28" s="41">
        <v>0.33333333333333298</v>
      </c>
      <c r="CA28" s="41">
        <v>0.29054054054054101</v>
      </c>
      <c r="CB28" s="41">
        <v>0.310606060606061</v>
      </c>
      <c r="CC28" s="41">
        <v>0</v>
      </c>
      <c r="CD28" s="41">
        <v>0.30701754385964902</v>
      </c>
      <c r="CE28" s="41">
        <v>0.2</v>
      </c>
      <c r="CF28" s="41">
        <v>0</v>
      </c>
      <c r="CG28" s="41">
        <v>0.29824561403508798</v>
      </c>
      <c r="CH28" s="41">
        <v>0.5</v>
      </c>
      <c r="CI28" s="41">
        <v>0.5</v>
      </c>
      <c r="CJ28" s="41">
        <v>0.27678571428571402</v>
      </c>
      <c r="CK28" s="41">
        <v>0</v>
      </c>
      <c r="CL28" s="41">
        <v>0.33333333333333298</v>
      </c>
      <c r="CM28" s="41">
        <v>0.25688073394495398</v>
      </c>
      <c r="CN28" s="41">
        <v>1</v>
      </c>
      <c r="CO28" s="41">
        <v>0.34285714285714303</v>
      </c>
      <c r="CP28" s="41">
        <v>0</v>
      </c>
      <c r="CQ28" s="41">
        <v>0</v>
      </c>
      <c r="CR28" s="41">
        <v>0.26373626373626402</v>
      </c>
      <c r="CS28" s="41">
        <v>0.14285714285714299</v>
      </c>
      <c r="CT28" s="41">
        <v>0</v>
      </c>
      <c r="CU28" s="41">
        <v>0.3</v>
      </c>
      <c r="CV28" s="41">
        <v>0.11111111111111099</v>
      </c>
      <c r="CW28" s="41">
        <v>0</v>
      </c>
      <c r="CX28" s="41">
        <v>0.185567010309278</v>
      </c>
      <c r="CY28" s="41">
        <v>1</v>
      </c>
      <c r="CZ28" s="41">
        <v>0</v>
      </c>
      <c r="DA28" s="41">
        <v>0.25609756097560998</v>
      </c>
      <c r="DB28" s="41">
        <v>0.5</v>
      </c>
      <c r="DC28" s="41">
        <v>0.66666666666666696</v>
      </c>
      <c r="DD28" s="41">
        <v>0.3</v>
      </c>
      <c r="DE28" s="41">
        <v>0</v>
      </c>
      <c r="DF28" s="41">
        <v>0.34615384615384598</v>
      </c>
      <c r="DG28" s="41">
        <v>1</v>
      </c>
      <c r="DH28" s="41">
        <v>0</v>
      </c>
      <c r="DI28" s="41">
        <v>0.25974025974025999</v>
      </c>
      <c r="DJ28" s="41">
        <v>0.5</v>
      </c>
      <c r="DK28" s="41">
        <v>0</v>
      </c>
      <c r="DL28" s="41">
        <v>0.266666666666667</v>
      </c>
      <c r="DM28" s="41">
        <v>1</v>
      </c>
      <c r="DN28" s="41">
        <v>0.33333333333333298</v>
      </c>
      <c r="DO28" s="41">
        <v>0.30263157894736797</v>
      </c>
      <c r="DP28" s="41">
        <v>0</v>
      </c>
      <c r="DQ28" s="41">
        <v>1</v>
      </c>
      <c r="DR28" s="41">
        <v>0.26760563380281699</v>
      </c>
      <c r="DS28" s="41">
        <v>0.25</v>
      </c>
      <c r="DT28" s="41">
        <v>0</v>
      </c>
      <c r="DU28" s="41">
        <v>0.328125</v>
      </c>
      <c r="DV28" s="41">
        <v>0</v>
      </c>
      <c r="DW28" s="41">
        <v>1</v>
      </c>
      <c r="DX28" s="41">
        <v>0.37313432835820898</v>
      </c>
      <c r="DY28" s="41">
        <v>0</v>
      </c>
      <c r="DZ28" s="41">
        <v>0.28125</v>
      </c>
      <c r="EA28" s="41">
        <v>0</v>
      </c>
      <c r="EB28" s="41">
        <v>0.5</v>
      </c>
      <c r="EC28" s="41">
        <v>0.34545454545454501</v>
      </c>
      <c r="ED28" s="41">
        <v>1</v>
      </c>
      <c r="EE28" s="41">
        <v>0</v>
      </c>
      <c r="EF28" s="41">
        <v>0.203703703703704</v>
      </c>
      <c r="EG28" s="41">
        <v>0.5</v>
      </c>
      <c r="EH28" s="41">
        <v>0.39622641509433998</v>
      </c>
      <c r="EI28" s="41">
        <v>0</v>
      </c>
      <c r="EJ28" s="41">
        <v>0.18</v>
      </c>
      <c r="EK28" s="41">
        <v>0</v>
      </c>
      <c r="EL28" s="41">
        <v>0.2</v>
      </c>
      <c r="EM28" s="41">
        <v>0.75</v>
      </c>
      <c r="EN28" s="41">
        <v>0.33333333333333298</v>
      </c>
      <c r="EO28" s="41">
        <v>0.319148936170213</v>
      </c>
      <c r="EP28" s="41">
        <v>0.66666666666666696</v>
      </c>
      <c r="EQ28" s="41">
        <v>0.282608695652174</v>
      </c>
      <c r="ER28" s="41">
        <v>0</v>
      </c>
      <c r="ES28" s="41">
        <v>0</v>
      </c>
      <c r="ET28" s="41">
        <v>0.26086956521739102</v>
      </c>
      <c r="EU28" s="41">
        <v>0</v>
      </c>
      <c r="EV28" s="41">
        <v>0.282608695652174</v>
      </c>
      <c r="EW28" s="41">
        <v>0.41025641025641002</v>
      </c>
      <c r="EX28" s="41">
        <v>0.4</v>
      </c>
      <c r="EY28" s="41">
        <v>0.31818181818181801</v>
      </c>
      <c r="EZ28" s="41">
        <v>0.19047619047618999</v>
      </c>
      <c r="FA28" s="41">
        <v>0</v>
      </c>
      <c r="FB28" s="41">
        <v>0.146341463414634</v>
      </c>
      <c r="FC28" s="41">
        <v>0</v>
      </c>
      <c r="FD28" s="41">
        <v>0.23684210526315799</v>
      </c>
      <c r="FE28" s="41">
        <v>0</v>
      </c>
      <c r="FF28" s="41">
        <v>0.23684210526315799</v>
      </c>
      <c r="FG28" s="41">
        <v>0.23684210526315799</v>
      </c>
      <c r="FH28" s="41">
        <v>0.18181818181818199</v>
      </c>
      <c r="FI28" s="41">
        <v>0</v>
      </c>
      <c r="FJ28" s="41">
        <v>0</v>
      </c>
      <c r="FK28" s="41">
        <v>0.30303030303030298</v>
      </c>
      <c r="FL28" s="41">
        <v>0</v>
      </c>
      <c r="FM28" s="41">
        <v>0</v>
      </c>
      <c r="FN28" s="41">
        <v>0.30303030303030298</v>
      </c>
      <c r="FO28" s="41">
        <v>0.38461538461538503</v>
      </c>
      <c r="FP28" s="41">
        <v>0.16666666666666699</v>
      </c>
      <c r="FQ28" s="41">
        <v>0.39285714285714302</v>
      </c>
      <c r="FR28" s="41">
        <v>1</v>
      </c>
      <c r="FS28" s="41">
        <v>0.25</v>
      </c>
      <c r="FT28" s="41">
        <v>0.25</v>
      </c>
      <c r="FU28" s="41">
        <v>0</v>
      </c>
      <c r="FV28" s="41">
        <v>0.5</v>
      </c>
      <c r="FW28" s="41">
        <v>0.30769230769230799</v>
      </c>
      <c r="FX28" s="41">
        <v>0.16</v>
      </c>
      <c r="FY28" s="41">
        <v>1</v>
      </c>
      <c r="FZ28" s="41">
        <v>0.375</v>
      </c>
      <c r="GA28" s="41">
        <v>0</v>
      </c>
      <c r="GB28" s="41">
        <v>0.15</v>
      </c>
      <c r="GC28" s="41">
        <v>0.33333333333333298</v>
      </c>
      <c r="GD28" s="41">
        <v>0.57894736842105299</v>
      </c>
      <c r="GE28" s="41">
        <v>0.38888888888888901</v>
      </c>
      <c r="GF28" s="41">
        <v>0.33333333333333298</v>
      </c>
      <c r="GG28" s="41">
        <v>0.15384615384615399</v>
      </c>
      <c r="GH28" s="41">
        <v>8.3333333333333301E-2</v>
      </c>
      <c r="GI28" s="41">
        <v>0.25</v>
      </c>
      <c r="GJ28" s="41">
        <v>0.16666666666666699</v>
      </c>
      <c r="GK28" s="41">
        <v>0.375</v>
      </c>
    </row>
    <row r="29" spans="1:193" x14ac:dyDescent="0.25">
      <c r="A29" s="42" t="s">
        <v>15</v>
      </c>
      <c r="B29" s="43" t="s">
        <v>231</v>
      </c>
      <c r="C29" s="43" t="s">
        <v>231</v>
      </c>
      <c r="D29" s="43" t="s">
        <v>231</v>
      </c>
      <c r="E29" s="43" t="s">
        <v>231</v>
      </c>
      <c r="F29" s="43" t="s">
        <v>231</v>
      </c>
      <c r="G29" s="43" t="s">
        <v>231</v>
      </c>
      <c r="H29" s="43" t="s">
        <v>231</v>
      </c>
      <c r="I29" s="43" t="s">
        <v>231</v>
      </c>
      <c r="J29" s="43" t="s">
        <v>231</v>
      </c>
      <c r="K29" s="43" t="s">
        <v>231</v>
      </c>
      <c r="L29" s="43" t="s">
        <v>231</v>
      </c>
      <c r="M29" s="43" t="s">
        <v>231</v>
      </c>
      <c r="N29" s="43" t="s">
        <v>231</v>
      </c>
      <c r="O29" s="43" t="s">
        <v>231</v>
      </c>
      <c r="P29" s="43" t="s">
        <v>231</v>
      </c>
      <c r="Q29" s="43" t="s">
        <v>231</v>
      </c>
      <c r="R29" s="43" t="s">
        <v>231</v>
      </c>
      <c r="S29" s="43" t="s">
        <v>231</v>
      </c>
      <c r="T29" s="43" t="s">
        <v>231</v>
      </c>
      <c r="U29" s="43" t="s">
        <v>231</v>
      </c>
      <c r="V29" s="43" t="s">
        <v>231</v>
      </c>
      <c r="W29" s="43" t="s">
        <v>231</v>
      </c>
      <c r="X29" s="43" t="s">
        <v>231</v>
      </c>
      <c r="Y29" s="43" t="s">
        <v>231</v>
      </c>
      <c r="Z29" s="43" t="s">
        <v>231</v>
      </c>
      <c r="AA29" s="43" t="s">
        <v>231</v>
      </c>
      <c r="AB29" s="43" t="s">
        <v>231</v>
      </c>
      <c r="AC29" s="43" t="s">
        <v>231</v>
      </c>
      <c r="AD29" s="43" t="s">
        <v>231</v>
      </c>
      <c r="AE29" s="43" t="s">
        <v>231</v>
      </c>
      <c r="AF29" s="43" t="s">
        <v>231</v>
      </c>
      <c r="AG29" s="43" t="s">
        <v>231</v>
      </c>
      <c r="AH29" s="43" t="s">
        <v>231</v>
      </c>
      <c r="AI29" s="43" t="s">
        <v>231</v>
      </c>
      <c r="AJ29" s="43" t="s">
        <v>231</v>
      </c>
      <c r="AK29" s="43" t="s">
        <v>231</v>
      </c>
      <c r="AL29" s="43" t="s">
        <v>231</v>
      </c>
      <c r="AM29" s="43" t="s">
        <v>231</v>
      </c>
      <c r="AN29" s="43" t="s">
        <v>231</v>
      </c>
      <c r="AO29" s="43" t="s">
        <v>231</v>
      </c>
      <c r="AP29" s="43" t="s">
        <v>231</v>
      </c>
      <c r="AQ29" s="43" t="s">
        <v>231</v>
      </c>
      <c r="AR29" s="43" t="s">
        <v>231</v>
      </c>
      <c r="AS29" s="43" t="s">
        <v>231</v>
      </c>
      <c r="AT29" s="43" t="s">
        <v>231</v>
      </c>
      <c r="AU29" s="43" t="s">
        <v>231</v>
      </c>
      <c r="AV29" s="43" t="s">
        <v>231</v>
      </c>
      <c r="AW29" s="43" t="s">
        <v>231</v>
      </c>
      <c r="AX29" s="43" t="s">
        <v>231</v>
      </c>
      <c r="AY29" s="43" t="s">
        <v>231</v>
      </c>
      <c r="AZ29" s="43" t="s">
        <v>231</v>
      </c>
      <c r="BA29" s="43" t="s">
        <v>231</v>
      </c>
      <c r="BB29" s="43" t="s">
        <v>231</v>
      </c>
      <c r="BC29" s="43" t="s">
        <v>231</v>
      </c>
      <c r="BD29" s="43" t="s">
        <v>231</v>
      </c>
      <c r="BE29" s="43" t="s">
        <v>231</v>
      </c>
      <c r="BF29" s="43" t="s">
        <v>231</v>
      </c>
      <c r="BG29" s="43" t="s">
        <v>231</v>
      </c>
      <c r="BH29" s="43" t="s">
        <v>231</v>
      </c>
      <c r="BI29" s="43" t="s">
        <v>231</v>
      </c>
      <c r="BJ29" s="43" t="s">
        <v>231</v>
      </c>
      <c r="BK29" s="43" t="s">
        <v>231</v>
      </c>
      <c r="BL29" s="43" t="s">
        <v>231</v>
      </c>
      <c r="BM29" s="43" t="s">
        <v>231</v>
      </c>
      <c r="BN29" s="43" t="s">
        <v>231</v>
      </c>
      <c r="BO29" s="43" t="s">
        <v>231</v>
      </c>
      <c r="BP29" s="43" t="s">
        <v>231</v>
      </c>
      <c r="BQ29" s="43" t="s">
        <v>231</v>
      </c>
      <c r="BR29" s="43" t="s">
        <v>231</v>
      </c>
      <c r="BS29" s="43" t="s">
        <v>231</v>
      </c>
      <c r="BT29" s="43" t="s">
        <v>231</v>
      </c>
      <c r="BU29" s="43" t="s">
        <v>231</v>
      </c>
      <c r="BV29" s="43" t="s">
        <v>231</v>
      </c>
      <c r="BW29" s="43" t="s">
        <v>231</v>
      </c>
      <c r="BX29" s="43" t="s">
        <v>231</v>
      </c>
      <c r="BY29" s="43" t="s">
        <v>231</v>
      </c>
      <c r="BZ29" s="43" t="s">
        <v>231</v>
      </c>
      <c r="CA29" s="43" t="s">
        <v>231</v>
      </c>
      <c r="CB29" s="43" t="s">
        <v>231</v>
      </c>
      <c r="CC29" s="43" t="s">
        <v>231</v>
      </c>
      <c r="CD29" s="43" t="s">
        <v>231</v>
      </c>
      <c r="CE29" s="43" t="s">
        <v>231</v>
      </c>
      <c r="CF29" s="43" t="s">
        <v>231</v>
      </c>
      <c r="CG29" s="43" t="s">
        <v>231</v>
      </c>
      <c r="CH29" s="43" t="s">
        <v>231</v>
      </c>
      <c r="CI29" s="43" t="s">
        <v>231</v>
      </c>
      <c r="CJ29" s="43" t="s">
        <v>231</v>
      </c>
      <c r="CK29" s="43" t="s">
        <v>231</v>
      </c>
      <c r="CL29" s="43" t="s">
        <v>231</v>
      </c>
      <c r="CM29" s="43" t="s">
        <v>231</v>
      </c>
      <c r="CN29" s="43" t="s">
        <v>231</v>
      </c>
      <c r="CO29" s="43" t="s">
        <v>231</v>
      </c>
      <c r="CP29" s="43" t="s">
        <v>231</v>
      </c>
      <c r="CQ29" s="43" t="s">
        <v>231</v>
      </c>
      <c r="CR29" s="43" t="s">
        <v>231</v>
      </c>
      <c r="CS29" s="43" t="s">
        <v>231</v>
      </c>
      <c r="CT29" s="43" t="s">
        <v>231</v>
      </c>
      <c r="CU29" s="43" t="s">
        <v>231</v>
      </c>
      <c r="CV29" s="43" t="s">
        <v>231</v>
      </c>
      <c r="CW29" s="43" t="s">
        <v>231</v>
      </c>
      <c r="CX29" s="43" t="s">
        <v>231</v>
      </c>
      <c r="CY29" s="43" t="s">
        <v>231</v>
      </c>
      <c r="CZ29" s="43" t="s">
        <v>231</v>
      </c>
      <c r="DA29" s="43" t="s">
        <v>231</v>
      </c>
      <c r="DB29" s="43" t="s">
        <v>231</v>
      </c>
      <c r="DC29" s="43" t="s">
        <v>231</v>
      </c>
      <c r="DD29" s="43" t="s">
        <v>231</v>
      </c>
      <c r="DE29" s="43" t="s">
        <v>231</v>
      </c>
      <c r="DF29" s="43" t="s">
        <v>231</v>
      </c>
      <c r="DG29" s="43" t="s">
        <v>231</v>
      </c>
      <c r="DH29" s="43" t="s">
        <v>231</v>
      </c>
      <c r="DI29" s="43" t="s">
        <v>231</v>
      </c>
      <c r="DJ29" s="43" t="s">
        <v>231</v>
      </c>
      <c r="DK29" s="43" t="s">
        <v>231</v>
      </c>
      <c r="DL29" s="43" t="s">
        <v>231</v>
      </c>
      <c r="DM29" s="43" t="s">
        <v>231</v>
      </c>
      <c r="DN29" s="43" t="s">
        <v>231</v>
      </c>
      <c r="DO29" s="43" t="s">
        <v>231</v>
      </c>
      <c r="DP29" s="43" t="s">
        <v>231</v>
      </c>
      <c r="DQ29" s="43" t="s">
        <v>231</v>
      </c>
      <c r="DR29" s="43" t="s">
        <v>231</v>
      </c>
      <c r="DS29" s="43" t="s">
        <v>231</v>
      </c>
      <c r="DT29" s="43" t="s">
        <v>231</v>
      </c>
      <c r="DU29" s="43" t="s">
        <v>231</v>
      </c>
      <c r="DV29" s="43" t="s">
        <v>231</v>
      </c>
      <c r="DW29" s="43" t="s">
        <v>231</v>
      </c>
      <c r="DX29" s="43" t="s">
        <v>231</v>
      </c>
      <c r="DY29" s="43" t="s">
        <v>231</v>
      </c>
      <c r="DZ29" s="43" t="s">
        <v>231</v>
      </c>
      <c r="EA29" s="43" t="s">
        <v>231</v>
      </c>
      <c r="EB29" s="43" t="s">
        <v>231</v>
      </c>
      <c r="EC29" s="43" t="s">
        <v>231</v>
      </c>
      <c r="ED29" s="43" t="s">
        <v>231</v>
      </c>
      <c r="EE29" s="43" t="s">
        <v>231</v>
      </c>
      <c r="EF29" s="43" t="s">
        <v>231</v>
      </c>
      <c r="EG29" s="43" t="s">
        <v>231</v>
      </c>
      <c r="EH29" s="43" t="s">
        <v>231</v>
      </c>
      <c r="EI29" s="43" t="s">
        <v>231</v>
      </c>
      <c r="EJ29" s="43" t="s">
        <v>231</v>
      </c>
      <c r="EK29" s="43" t="s">
        <v>231</v>
      </c>
      <c r="EL29" s="43" t="s">
        <v>231</v>
      </c>
      <c r="EM29" s="43" t="s">
        <v>231</v>
      </c>
      <c r="EN29" s="43" t="s">
        <v>231</v>
      </c>
      <c r="EO29" s="43" t="s">
        <v>231</v>
      </c>
      <c r="EP29" s="43" t="s">
        <v>231</v>
      </c>
      <c r="EQ29" s="43" t="s">
        <v>231</v>
      </c>
      <c r="ER29" s="43" t="s">
        <v>231</v>
      </c>
      <c r="ES29" s="43" t="s">
        <v>231</v>
      </c>
      <c r="ET29" s="43" t="s">
        <v>231</v>
      </c>
      <c r="EU29" s="43" t="s">
        <v>231</v>
      </c>
      <c r="EV29" s="43" t="s">
        <v>231</v>
      </c>
      <c r="EW29" s="43" t="s">
        <v>231</v>
      </c>
      <c r="EX29" s="43" t="s">
        <v>231</v>
      </c>
      <c r="EY29" s="43" t="s">
        <v>231</v>
      </c>
      <c r="EZ29" s="43" t="s">
        <v>231</v>
      </c>
      <c r="FA29" s="43" t="s">
        <v>231</v>
      </c>
      <c r="FB29" s="43" t="s">
        <v>231</v>
      </c>
      <c r="FC29" s="43" t="s">
        <v>231</v>
      </c>
      <c r="FD29" s="43" t="s">
        <v>231</v>
      </c>
      <c r="FE29" s="43" t="s">
        <v>231</v>
      </c>
      <c r="FF29" s="43" t="s">
        <v>231</v>
      </c>
      <c r="FG29" s="43" t="s">
        <v>231</v>
      </c>
      <c r="FH29" s="43" t="s">
        <v>231</v>
      </c>
      <c r="FI29" s="43" t="s">
        <v>231</v>
      </c>
      <c r="FJ29" s="43" t="s">
        <v>231</v>
      </c>
      <c r="FK29" s="43" t="s">
        <v>231</v>
      </c>
      <c r="FL29" s="43" t="s">
        <v>231</v>
      </c>
      <c r="FM29" s="43" t="s">
        <v>231</v>
      </c>
      <c r="FN29" s="43" t="s">
        <v>231</v>
      </c>
      <c r="FO29" s="43" t="s">
        <v>231</v>
      </c>
      <c r="FP29" s="43" t="s">
        <v>231</v>
      </c>
      <c r="FQ29" s="43" t="s">
        <v>231</v>
      </c>
      <c r="FR29" s="43" t="s">
        <v>231</v>
      </c>
      <c r="FS29" s="43" t="s">
        <v>231</v>
      </c>
      <c r="FT29" s="43" t="s">
        <v>231</v>
      </c>
      <c r="FU29" s="43" t="s">
        <v>231</v>
      </c>
      <c r="FV29" s="43" t="s">
        <v>231</v>
      </c>
      <c r="FW29" s="43" t="s">
        <v>231</v>
      </c>
      <c r="FX29" s="43" t="s">
        <v>231</v>
      </c>
      <c r="FY29" s="43" t="s">
        <v>231</v>
      </c>
      <c r="FZ29" s="43" t="s">
        <v>231</v>
      </c>
      <c r="GA29" s="43" t="s">
        <v>231</v>
      </c>
      <c r="GB29" s="43" t="s">
        <v>231</v>
      </c>
      <c r="GC29" s="43" t="s">
        <v>231</v>
      </c>
      <c r="GD29" s="43" t="s">
        <v>231</v>
      </c>
      <c r="GE29" s="43" t="s">
        <v>231</v>
      </c>
      <c r="GF29" s="43" t="s">
        <v>231</v>
      </c>
      <c r="GG29" s="43" t="s">
        <v>231</v>
      </c>
      <c r="GH29" s="43" t="s">
        <v>231</v>
      </c>
      <c r="GI29" s="43" t="s">
        <v>231</v>
      </c>
      <c r="GJ29" s="43" t="s">
        <v>231</v>
      </c>
      <c r="GK29" s="43" t="s">
        <v>231</v>
      </c>
    </row>
    <row r="30" spans="1:193" x14ac:dyDescent="0.25">
      <c r="A30" s="37" t="s">
        <v>16</v>
      </c>
      <c r="B30" s="41">
        <v>0.69436854381872704</v>
      </c>
      <c r="C30" s="41">
        <v>0.88188976377952799</v>
      </c>
      <c r="D30" s="41">
        <v>0.61176470588235299</v>
      </c>
      <c r="E30" s="41">
        <v>0.74330097087378599</v>
      </c>
      <c r="F30" s="41">
        <v>0.96</v>
      </c>
      <c r="G30" s="41">
        <v>0.73684210526315796</v>
      </c>
      <c r="H30" s="41">
        <v>0.70659198621283903</v>
      </c>
      <c r="I30" s="41">
        <v>0.9</v>
      </c>
      <c r="J30" s="41">
        <v>0.73333333333333295</v>
      </c>
      <c r="K30" s="41">
        <v>0.63791267305644295</v>
      </c>
      <c r="L30" s="41">
        <v>0.85714285714285698</v>
      </c>
      <c r="M30" s="41">
        <v>0.6</v>
      </c>
      <c r="N30" s="41">
        <v>0.65709969788519595</v>
      </c>
      <c r="O30" s="41">
        <v>1</v>
      </c>
      <c r="P30" s="41">
        <v>0.92307692307692302</v>
      </c>
      <c r="Q30" s="41">
        <v>0.69833948339483398</v>
      </c>
      <c r="R30" s="41">
        <v>1</v>
      </c>
      <c r="S30" s="41">
        <v>0.625</v>
      </c>
      <c r="T30" s="41">
        <v>0.73392181588902905</v>
      </c>
      <c r="U30" s="41">
        <v>1</v>
      </c>
      <c r="V30" s="41">
        <v>0.75</v>
      </c>
      <c r="W30" s="41">
        <v>0.69751381215469599</v>
      </c>
      <c r="X30" s="41">
        <v>0.9</v>
      </c>
      <c r="Y30" s="41">
        <v>0.83333333333333304</v>
      </c>
      <c r="Z30" s="41">
        <v>0.64005602240896398</v>
      </c>
      <c r="AA30" s="41">
        <v>1</v>
      </c>
      <c r="AB30" s="41">
        <v>0.66666666666666696</v>
      </c>
      <c r="AC30" s="41">
        <v>0.70760233918128701</v>
      </c>
      <c r="AD30" s="41">
        <v>0.72727272727272696</v>
      </c>
      <c r="AE30" s="41">
        <v>0.8</v>
      </c>
      <c r="AF30" s="41">
        <v>0.68421052631578905</v>
      </c>
      <c r="AG30" s="41">
        <v>0.91666666666666696</v>
      </c>
      <c r="AH30" s="41">
        <v>1</v>
      </c>
      <c r="AI30" s="41">
        <v>0.69961240310077499</v>
      </c>
      <c r="AJ30" s="41">
        <v>1</v>
      </c>
      <c r="AK30" s="41">
        <v>1</v>
      </c>
      <c r="AL30" s="41">
        <v>0.64663461538461497</v>
      </c>
      <c r="AM30" s="41">
        <v>1</v>
      </c>
      <c r="AN30" s="41">
        <v>0.77777777777777801</v>
      </c>
      <c r="AO30" s="41">
        <v>0.67553191489361697</v>
      </c>
      <c r="AP30" s="41">
        <v>0.85714285714285698</v>
      </c>
      <c r="AQ30" s="41">
        <v>0</v>
      </c>
      <c r="AR30" s="41">
        <v>0.74399999999999999</v>
      </c>
      <c r="AS30" s="41">
        <v>1</v>
      </c>
      <c r="AT30" s="41">
        <v>1</v>
      </c>
      <c r="AU30" s="41">
        <v>0.747899159663866</v>
      </c>
      <c r="AV30" s="41">
        <v>1</v>
      </c>
      <c r="AW30" s="41">
        <v>0</v>
      </c>
      <c r="AX30" s="41">
        <v>0.74647887323943696</v>
      </c>
      <c r="AY30" s="41">
        <v>0.875</v>
      </c>
      <c r="AZ30" s="41">
        <v>0.75</v>
      </c>
      <c r="BA30" s="41">
        <v>0.64157706093190003</v>
      </c>
      <c r="BB30" s="41">
        <v>1</v>
      </c>
      <c r="BC30" s="41">
        <v>0.5</v>
      </c>
      <c r="BD30" s="41">
        <v>0.78210116731517498</v>
      </c>
      <c r="BE30" s="41">
        <v>1</v>
      </c>
      <c r="BF30" s="41">
        <v>0.5</v>
      </c>
      <c r="BG30" s="41">
        <v>0.63265306122449005</v>
      </c>
      <c r="BH30" s="41">
        <v>0.875</v>
      </c>
      <c r="BI30" s="41">
        <v>1</v>
      </c>
      <c r="BJ30" s="41">
        <v>0.76036866359446997</v>
      </c>
      <c r="BK30" s="41">
        <v>1</v>
      </c>
      <c r="BL30" s="41">
        <v>0.8</v>
      </c>
      <c r="BM30" s="41">
        <v>0.55555555555555602</v>
      </c>
      <c r="BN30" s="41">
        <v>1</v>
      </c>
      <c r="BO30" s="41">
        <v>0.78089887640449396</v>
      </c>
      <c r="BP30" s="41">
        <v>0.97058823529411797</v>
      </c>
      <c r="BQ30" s="41">
        <v>0.6</v>
      </c>
      <c r="BR30" s="41">
        <v>0.75598086124401898</v>
      </c>
      <c r="BS30" s="41">
        <v>0.8</v>
      </c>
      <c r="BT30" s="41">
        <v>0.5</v>
      </c>
      <c r="BU30" s="41">
        <v>0.78606965174129395</v>
      </c>
      <c r="BV30" s="41">
        <v>1</v>
      </c>
      <c r="BW30" s="41">
        <v>0</v>
      </c>
      <c r="BX30" s="41">
        <v>0.71098265895953805</v>
      </c>
      <c r="BY30" s="41">
        <v>1</v>
      </c>
      <c r="BZ30" s="41">
        <v>0.66666666666666696</v>
      </c>
      <c r="CA30" s="41">
        <v>0.70945945945945899</v>
      </c>
      <c r="CB30" s="41">
        <v>0.689393939393939</v>
      </c>
      <c r="CC30" s="41">
        <v>1</v>
      </c>
      <c r="CD30" s="41">
        <v>0.70175438596491202</v>
      </c>
      <c r="CE30" s="41">
        <v>0.8</v>
      </c>
      <c r="CF30" s="41">
        <v>0</v>
      </c>
      <c r="CG30" s="41">
        <v>0.74561403508771895</v>
      </c>
      <c r="CH30" s="41">
        <v>1</v>
      </c>
      <c r="CI30" s="41">
        <v>0.5</v>
      </c>
      <c r="CJ30" s="41">
        <v>0.72321428571428603</v>
      </c>
      <c r="CK30" s="41">
        <v>1</v>
      </c>
      <c r="CL30" s="41">
        <v>1</v>
      </c>
      <c r="CM30" s="41">
        <v>0.68807339449541305</v>
      </c>
      <c r="CN30" s="41">
        <v>1</v>
      </c>
      <c r="CO30" s="41">
        <v>0.72380952380952401</v>
      </c>
      <c r="CP30" s="41">
        <v>1</v>
      </c>
      <c r="CQ30" s="41">
        <v>0</v>
      </c>
      <c r="CR30" s="41">
        <v>0.63736263736263699</v>
      </c>
      <c r="CS30" s="41">
        <v>0.85714285714285698</v>
      </c>
      <c r="CT30" s="41">
        <v>0.75</v>
      </c>
      <c r="CU30" s="41">
        <v>0.78888888888888897</v>
      </c>
      <c r="CV30" s="41">
        <v>1</v>
      </c>
      <c r="CW30" s="41">
        <v>1</v>
      </c>
      <c r="CX30" s="41">
        <v>0.79381443298969101</v>
      </c>
      <c r="CY30" s="41">
        <v>1</v>
      </c>
      <c r="CZ30" s="41">
        <v>1</v>
      </c>
      <c r="DA30" s="41">
        <v>0.60975609756097604</v>
      </c>
      <c r="DB30" s="41">
        <v>1</v>
      </c>
      <c r="DC30" s="41">
        <v>0.66666666666666696</v>
      </c>
      <c r="DD30" s="41">
        <v>0.58888888888888902</v>
      </c>
      <c r="DE30" s="41">
        <v>1</v>
      </c>
      <c r="DF30" s="41">
        <v>0.75641025641025605</v>
      </c>
      <c r="DG30" s="41">
        <v>1</v>
      </c>
      <c r="DH30" s="41">
        <v>1</v>
      </c>
      <c r="DI30" s="41">
        <v>0.77922077922077904</v>
      </c>
      <c r="DJ30" s="41">
        <v>1</v>
      </c>
      <c r="DK30" s="41">
        <v>1</v>
      </c>
      <c r="DL30" s="41">
        <v>0.706666666666667</v>
      </c>
      <c r="DM30" s="41">
        <v>0</v>
      </c>
      <c r="DN30" s="41">
        <v>1</v>
      </c>
      <c r="DO30" s="41">
        <v>0.75</v>
      </c>
      <c r="DP30" s="41">
        <v>1</v>
      </c>
      <c r="DQ30" s="41">
        <v>1</v>
      </c>
      <c r="DR30" s="41">
        <v>0.81690140845070403</v>
      </c>
      <c r="DS30" s="41">
        <v>0.75</v>
      </c>
      <c r="DT30" s="41">
        <v>0.5</v>
      </c>
      <c r="DU30" s="41">
        <v>0.6875</v>
      </c>
      <c r="DV30" s="41">
        <v>1</v>
      </c>
      <c r="DW30" s="41">
        <v>1</v>
      </c>
      <c r="DX30" s="41">
        <v>0.67164179104477595</v>
      </c>
      <c r="DY30" s="41">
        <v>1</v>
      </c>
      <c r="DZ30" s="41">
        <v>0.703125</v>
      </c>
      <c r="EA30" s="41">
        <v>1</v>
      </c>
      <c r="EB30" s="41">
        <v>1</v>
      </c>
      <c r="EC30" s="41">
        <v>0.72727272727272696</v>
      </c>
      <c r="ED30" s="41">
        <v>1</v>
      </c>
      <c r="EE30" s="41">
        <v>0.5</v>
      </c>
      <c r="EF30" s="41">
        <v>0.62962962962962998</v>
      </c>
      <c r="EG30" s="41">
        <v>1</v>
      </c>
      <c r="EH30" s="41">
        <v>0.73584905660377398</v>
      </c>
      <c r="EI30" s="41">
        <v>1</v>
      </c>
      <c r="EJ30" s="41">
        <v>0.72</v>
      </c>
      <c r="EK30" s="41">
        <v>0.8</v>
      </c>
      <c r="EL30" s="41">
        <v>0.75</v>
      </c>
      <c r="EM30" s="41">
        <v>1</v>
      </c>
      <c r="EN30" s="41">
        <v>1</v>
      </c>
      <c r="EO30" s="41">
        <v>0.63829787234042601</v>
      </c>
      <c r="EP30" s="41">
        <v>1</v>
      </c>
      <c r="EQ30" s="41">
        <v>0.67391304347826098</v>
      </c>
      <c r="ER30" s="41">
        <v>1</v>
      </c>
      <c r="ES30" s="41">
        <v>0.5</v>
      </c>
      <c r="ET30" s="41">
        <v>0.67391304347826098</v>
      </c>
      <c r="EU30" s="41">
        <v>1</v>
      </c>
      <c r="EV30" s="41">
        <v>0.76086956521739102</v>
      </c>
      <c r="EW30" s="41">
        <v>0.79487179487179505</v>
      </c>
      <c r="EX30" s="41">
        <v>1</v>
      </c>
      <c r="EY30" s="41">
        <v>0.75</v>
      </c>
      <c r="EZ30" s="41">
        <v>0.69047619047619002</v>
      </c>
      <c r="FA30" s="41">
        <v>1</v>
      </c>
      <c r="FB30" s="41">
        <v>0.68292682926829296</v>
      </c>
      <c r="FC30" s="41">
        <v>0</v>
      </c>
      <c r="FD30" s="41">
        <v>0.81578947368421095</v>
      </c>
      <c r="FE30" s="41">
        <v>1</v>
      </c>
      <c r="FF30" s="41">
        <v>0.57894736842105299</v>
      </c>
      <c r="FG30" s="41">
        <v>0.63157894736842102</v>
      </c>
      <c r="FH30" s="41">
        <v>0.48484848484848497</v>
      </c>
      <c r="FI30" s="41">
        <v>1</v>
      </c>
      <c r="FJ30" s="41">
        <v>1</v>
      </c>
      <c r="FK30" s="41">
        <v>0.69696969696969702</v>
      </c>
      <c r="FL30" s="41">
        <v>1</v>
      </c>
      <c r="FM30" s="41">
        <v>1</v>
      </c>
      <c r="FN30" s="41">
        <v>0.69696969696969702</v>
      </c>
      <c r="FO30" s="41">
        <v>0.53846153846153799</v>
      </c>
      <c r="FP30" s="41">
        <v>1</v>
      </c>
      <c r="FQ30" s="41">
        <v>0.75</v>
      </c>
      <c r="FR30" s="41">
        <v>1</v>
      </c>
      <c r="FS30" s="41">
        <v>0.67857142857142905</v>
      </c>
      <c r="FT30" s="41">
        <v>0.66666666666666696</v>
      </c>
      <c r="FU30" s="41">
        <v>0</v>
      </c>
      <c r="FV30" s="41">
        <v>1</v>
      </c>
      <c r="FW30" s="41">
        <v>0.69230769230769196</v>
      </c>
      <c r="FX30" s="41">
        <v>0.64</v>
      </c>
      <c r="FY30" s="41">
        <v>1</v>
      </c>
      <c r="FZ30" s="41">
        <v>0.70833333333333304</v>
      </c>
      <c r="GA30" s="41">
        <v>1</v>
      </c>
      <c r="GB30" s="41">
        <v>0.85</v>
      </c>
      <c r="GC30" s="41">
        <v>1</v>
      </c>
      <c r="GD30" s="41">
        <v>0.57894736842105299</v>
      </c>
      <c r="GE30" s="41">
        <v>0.77777777777777801</v>
      </c>
      <c r="GF30" s="41">
        <v>0.66666666666666696</v>
      </c>
      <c r="GG30" s="41">
        <v>0.84615384615384603</v>
      </c>
      <c r="GH30" s="41">
        <v>0.66666666666666696</v>
      </c>
      <c r="GI30" s="41">
        <v>0.58333333333333304</v>
      </c>
      <c r="GJ30" s="41">
        <v>0.75</v>
      </c>
      <c r="GK30" s="41">
        <v>0.625</v>
      </c>
    </row>
    <row r="31" spans="1:193" x14ac:dyDescent="0.25">
      <c r="A31" s="37" t="s">
        <v>17</v>
      </c>
      <c r="B31" s="41">
        <v>1.50616461179607E-2</v>
      </c>
      <c r="C31" s="41">
        <v>0</v>
      </c>
      <c r="D31" s="41">
        <v>0.105882352941176</v>
      </c>
      <c r="E31" s="41">
        <v>1.7087378640776699E-2</v>
      </c>
      <c r="F31" s="41">
        <v>0</v>
      </c>
      <c r="G31" s="41">
        <v>5.2631578947368397E-2</v>
      </c>
      <c r="H31" s="41">
        <v>1.8526497199482999E-2</v>
      </c>
      <c r="I31" s="41">
        <v>0</v>
      </c>
      <c r="J31" s="41">
        <v>0.133333333333333</v>
      </c>
      <c r="K31" s="41">
        <v>2.07667731629393E-2</v>
      </c>
      <c r="L31" s="41">
        <v>0</v>
      </c>
      <c r="M31" s="41">
        <v>0.2</v>
      </c>
      <c r="N31" s="41">
        <v>2.1903323262839901E-2</v>
      </c>
      <c r="O31" s="41">
        <v>0</v>
      </c>
      <c r="P31" s="41">
        <v>0</v>
      </c>
      <c r="Q31" s="41">
        <v>1.66051660516605E-2</v>
      </c>
      <c r="R31" s="41">
        <v>0</v>
      </c>
      <c r="S31" s="41">
        <v>0</v>
      </c>
      <c r="T31" s="41">
        <v>2.6481715006305199E-2</v>
      </c>
      <c r="U31" s="41">
        <v>0</v>
      </c>
      <c r="V31" s="41">
        <v>0.25</v>
      </c>
      <c r="W31" s="41">
        <v>1.38121546961326E-2</v>
      </c>
      <c r="X31" s="41">
        <v>0</v>
      </c>
      <c r="Y31" s="41">
        <v>0</v>
      </c>
      <c r="Z31" s="41">
        <v>2.2408963585434202E-2</v>
      </c>
      <c r="AA31" s="41">
        <v>0</v>
      </c>
      <c r="AB31" s="41">
        <v>0</v>
      </c>
      <c r="AC31" s="41">
        <v>1.7543859649122799E-2</v>
      </c>
      <c r="AD31" s="41">
        <v>0</v>
      </c>
      <c r="AE31" s="41">
        <v>0.2</v>
      </c>
      <c r="AF31" s="41">
        <v>2.9605263157894701E-2</v>
      </c>
      <c r="AG31" s="41">
        <v>0</v>
      </c>
      <c r="AH31" s="41">
        <v>0</v>
      </c>
      <c r="AI31" s="41">
        <v>2.1317829457364299E-2</v>
      </c>
      <c r="AJ31" s="41">
        <v>0</v>
      </c>
      <c r="AK31" s="41">
        <v>0</v>
      </c>
      <c r="AL31" s="41">
        <v>2.1634615384615401E-2</v>
      </c>
      <c r="AM31" s="41">
        <v>0</v>
      </c>
      <c r="AN31" s="41">
        <v>0</v>
      </c>
      <c r="AO31" s="41">
        <v>2.1276595744680899E-2</v>
      </c>
      <c r="AP31" s="41">
        <v>0</v>
      </c>
      <c r="AQ31" s="41">
        <v>0</v>
      </c>
      <c r="AR31" s="41">
        <v>2.66666666666667E-2</v>
      </c>
      <c r="AS31" s="41">
        <v>0</v>
      </c>
      <c r="AT31" s="41">
        <v>0</v>
      </c>
      <c r="AU31" s="41">
        <v>8.4033613445378096E-3</v>
      </c>
      <c r="AV31" s="41">
        <v>0</v>
      </c>
      <c r="AW31" s="41">
        <v>1</v>
      </c>
      <c r="AX31" s="41">
        <v>3.5211267605633798E-2</v>
      </c>
      <c r="AY31" s="41">
        <v>0</v>
      </c>
      <c r="AZ31" s="41">
        <v>0</v>
      </c>
      <c r="BA31" s="41">
        <v>2.8673835125448001E-2</v>
      </c>
      <c r="BB31" s="41">
        <v>0</v>
      </c>
      <c r="BC31" s="41">
        <v>0</v>
      </c>
      <c r="BD31" s="41">
        <v>7.7821011673151804E-3</v>
      </c>
      <c r="BE31" s="41">
        <v>0</v>
      </c>
      <c r="BF31" s="41">
        <v>0</v>
      </c>
      <c r="BG31" s="41">
        <v>2.04081632653061E-2</v>
      </c>
      <c r="BH31" s="41">
        <v>0</v>
      </c>
      <c r="BI31" s="41">
        <v>0</v>
      </c>
      <c r="BJ31" s="41">
        <v>4.6082949308755797E-2</v>
      </c>
      <c r="BK31" s="41">
        <v>0</v>
      </c>
      <c r="BL31" s="41">
        <v>0.2</v>
      </c>
      <c r="BM31" s="41">
        <v>1.38888888888889E-2</v>
      </c>
      <c r="BN31" s="41">
        <v>0</v>
      </c>
      <c r="BO31" s="41">
        <v>1.1235955056179799E-2</v>
      </c>
      <c r="BP31" s="41">
        <v>0</v>
      </c>
      <c r="BQ31" s="41">
        <v>0</v>
      </c>
      <c r="BR31" s="41">
        <v>1.43540669856459E-2</v>
      </c>
      <c r="BS31" s="41">
        <v>0</v>
      </c>
      <c r="BT31" s="41">
        <v>0</v>
      </c>
      <c r="BU31" s="41">
        <v>2.48756218905473E-2</v>
      </c>
      <c r="BV31" s="41">
        <v>0</v>
      </c>
      <c r="BW31" s="41">
        <v>1</v>
      </c>
      <c r="BX31" s="41">
        <v>3.4682080924855502E-2</v>
      </c>
      <c r="BY31" s="41">
        <v>0</v>
      </c>
      <c r="BZ31" s="41">
        <v>0</v>
      </c>
      <c r="CA31" s="41">
        <v>4.0540540540540501E-2</v>
      </c>
      <c r="CB31" s="41">
        <v>2.27272727272727E-2</v>
      </c>
      <c r="CC31" s="41">
        <v>0</v>
      </c>
      <c r="CD31" s="41">
        <v>3.5087719298245598E-2</v>
      </c>
      <c r="CE31" s="41">
        <v>0</v>
      </c>
      <c r="CF31" s="41">
        <v>0</v>
      </c>
      <c r="CG31" s="41">
        <v>8.7719298245613996E-3</v>
      </c>
      <c r="CH31" s="41">
        <v>0</v>
      </c>
      <c r="CI31" s="41">
        <v>0.5</v>
      </c>
      <c r="CJ31" s="41">
        <v>1.7857142857142901E-2</v>
      </c>
      <c r="CK31" s="41">
        <v>0</v>
      </c>
      <c r="CL31" s="41">
        <v>0</v>
      </c>
      <c r="CM31" s="41">
        <v>9.1743119266055103E-3</v>
      </c>
      <c r="CN31" s="41">
        <v>0</v>
      </c>
      <c r="CO31" s="41">
        <v>1.9047619047619001E-2</v>
      </c>
      <c r="CP31" s="41">
        <v>0</v>
      </c>
      <c r="CQ31" s="41">
        <v>0.5</v>
      </c>
      <c r="CR31" s="41">
        <v>6.5934065934065894E-2</v>
      </c>
      <c r="CS31" s="41">
        <v>0</v>
      </c>
      <c r="CT31" s="41">
        <v>0</v>
      </c>
      <c r="CU31" s="41">
        <v>2.2222222222222199E-2</v>
      </c>
      <c r="CV31" s="41">
        <v>0</v>
      </c>
      <c r="CW31" s="41">
        <v>0</v>
      </c>
      <c r="CX31" s="41">
        <v>4.1237113402061903E-2</v>
      </c>
      <c r="CY31" s="41">
        <v>0</v>
      </c>
      <c r="CZ31" s="41">
        <v>0</v>
      </c>
      <c r="DA31" s="41">
        <v>4.8780487804878099E-2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0</v>
      </c>
      <c r="DO31" s="41">
        <v>5.2631578947368397E-2</v>
      </c>
      <c r="DP31" s="41">
        <v>0</v>
      </c>
      <c r="DQ31" s="41">
        <v>0</v>
      </c>
      <c r="DR31" s="41">
        <v>0</v>
      </c>
      <c r="DS31" s="41">
        <v>0</v>
      </c>
      <c r="DT31" s="41">
        <v>0</v>
      </c>
      <c r="DU31" s="41">
        <v>4.6875E-2</v>
      </c>
      <c r="DV31" s="41">
        <v>0</v>
      </c>
      <c r="DW31" s="41">
        <v>0</v>
      </c>
      <c r="DX31" s="41">
        <v>4.47761194029851E-2</v>
      </c>
      <c r="DY31" s="41">
        <v>0</v>
      </c>
      <c r="DZ31" s="41">
        <v>3.125E-2</v>
      </c>
      <c r="EA31" s="41">
        <v>0</v>
      </c>
      <c r="EB31" s="41">
        <v>0</v>
      </c>
      <c r="EC31" s="41">
        <v>0</v>
      </c>
      <c r="ED31" s="41">
        <v>0</v>
      </c>
      <c r="EE31" s="41">
        <v>0.5</v>
      </c>
      <c r="EF31" s="41">
        <v>5.5555555555555601E-2</v>
      </c>
      <c r="EG31" s="41">
        <v>0</v>
      </c>
      <c r="EH31" s="41">
        <v>5.6603773584905703E-2</v>
      </c>
      <c r="EI31" s="41">
        <v>0</v>
      </c>
      <c r="EJ31" s="41">
        <v>0.02</v>
      </c>
      <c r="EK31" s="41">
        <v>0</v>
      </c>
      <c r="EL31" s="41">
        <v>0</v>
      </c>
      <c r="EM31" s="41">
        <v>0</v>
      </c>
      <c r="EN31" s="41">
        <v>0</v>
      </c>
      <c r="EO31" s="41">
        <v>2.1276595744680899E-2</v>
      </c>
      <c r="EP31" s="41">
        <v>0</v>
      </c>
      <c r="EQ31" s="41">
        <v>2.1739130434782601E-2</v>
      </c>
      <c r="ER31" s="41">
        <v>0</v>
      </c>
      <c r="ES31" s="41">
        <v>0.5</v>
      </c>
      <c r="ET31" s="41">
        <v>6.5217391304347797E-2</v>
      </c>
      <c r="EU31" s="41">
        <v>0</v>
      </c>
      <c r="EV31" s="41">
        <v>2.1739130434782601E-2</v>
      </c>
      <c r="EW31" s="41">
        <v>2.5641025641025599E-2</v>
      </c>
      <c r="EX31" s="41">
        <v>0</v>
      </c>
      <c r="EY31" s="41">
        <v>2.27272727272727E-2</v>
      </c>
      <c r="EZ31" s="41">
        <v>0</v>
      </c>
      <c r="FA31" s="41">
        <v>0</v>
      </c>
      <c r="FB31" s="41">
        <v>7.3170731707317097E-2</v>
      </c>
      <c r="FC31" s="41">
        <v>0</v>
      </c>
      <c r="FD31" s="41">
        <v>0</v>
      </c>
      <c r="FE31" s="41">
        <v>0</v>
      </c>
      <c r="FF31" s="41">
        <v>2.6315789473684199E-2</v>
      </c>
      <c r="FG31" s="41">
        <v>0</v>
      </c>
      <c r="FH31" s="41">
        <v>9.0909090909090898E-2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3.03030303030303E-2</v>
      </c>
      <c r="FO31" s="41">
        <v>0</v>
      </c>
      <c r="FP31" s="41">
        <v>0</v>
      </c>
      <c r="FQ31" s="41">
        <v>3.5714285714285698E-2</v>
      </c>
      <c r="FR31" s="41">
        <v>0</v>
      </c>
      <c r="FS31" s="41">
        <v>0</v>
      </c>
      <c r="FT31" s="41">
        <v>4.1666666666666699E-2</v>
      </c>
      <c r="FU31" s="41">
        <v>0</v>
      </c>
      <c r="FV31" s="41">
        <v>0</v>
      </c>
      <c r="FW31" s="41">
        <v>0</v>
      </c>
      <c r="FX31" s="41">
        <v>0.12</v>
      </c>
      <c r="FY31" s="41">
        <v>0</v>
      </c>
      <c r="FZ31" s="41">
        <v>4.1666666666666699E-2</v>
      </c>
      <c r="GA31" s="41">
        <v>0</v>
      </c>
      <c r="GB31" s="41">
        <v>0</v>
      </c>
      <c r="GC31" s="41">
        <v>0</v>
      </c>
      <c r="GD31" s="41">
        <v>5.2631578947368397E-2</v>
      </c>
      <c r="GE31" s="41">
        <v>0</v>
      </c>
      <c r="GF31" s="41">
        <v>0</v>
      </c>
      <c r="GG31" s="41">
        <v>0</v>
      </c>
      <c r="GH31" s="41">
        <v>8.3333333333333301E-2</v>
      </c>
      <c r="GI31" s="41">
        <v>0</v>
      </c>
      <c r="GJ31" s="41">
        <v>0</v>
      </c>
      <c r="GK31" s="41">
        <v>0</v>
      </c>
    </row>
    <row r="32" spans="1:193" x14ac:dyDescent="0.25">
      <c r="A32" s="37" t="s">
        <v>18</v>
      </c>
      <c r="B32" s="41">
        <v>0.128757080973009</v>
      </c>
      <c r="C32" s="41">
        <v>5.5118110236220499E-2</v>
      </c>
      <c r="D32" s="41">
        <v>1.1764705882352899E-2</v>
      </c>
      <c r="E32" s="41">
        <v>9.4757281553398104E-2</v>
      </c>
      <c r="F32" s="41">
        <v>0</v>
      </c>
      <c r="G32" s="41">
        <v>5.2631578947368397E-2</v>
      </c>
      <c r="H32" s="41">
        <v>0.122791900043085</v>
      </c>
      <c r="I32" s="41">
        <v>0.05</v>
      </c>
      <c r="J32" s="41">
        <v>0</v>
      </c>
      <c r="K32" s="41">
        <v>0.13684771033013801</v>
      </c>
      <c r="L32" s="41">
        <v>0.107142857142857</v>
      </c>
      <c r="M32" s="41">
        <v>0</v>
      </c>
      <c r="N32" s="41">
        <v>0.13519637462235701</v>
      </c>
      <c r="O32" s="41">
        <v>0</v>
      </c>
      <c r="P32" s="41">
        <v>0</v>
      </c>
      <c r="Q32" s="41">
        <v>9.2250922509225106E-2</v>
      </c>
      <c r="R32" s="41">
        <v>0</v>
      </c>
      <c r="S32" s="41">
        <v>0</v>
      </c>
      <c r="T32" s="41">
        <v>0.10718789407314</v>
      </c>
      <c r="U32" s="41">
        <v>0</v>
      </c>
      <c r="V32" s="41">
        <v>0</v>
      </c>
      <c r="W32" s="41">
        <v>0.14502762430939201</v>
      </c>
      <c r="X32" s="41">
        <v>0.1</v>
      </c>
      <c r="Y32" s="41">
        <v>0</v>
      </c>
      <c r="Z32" s="41">
        <v>0.106442577030812</v>
      </c>
      <c r="AA32" s="41">
        <v>0</v>
      </c>
      <c r="AB32" s="41">
        <v>0</v>
      </c>
      <c r="AC32" s="41">
        <v>0.10233918128654999</v>
      </c>
      <c r="AD32" s="41">
        <v>0.18181818181818199</v>
      </c>
      <c r="AE32" s="41">
        <v>0</v>
      </c>
      <c r="AF32" s="41">
        <v>0.123355263157895</v>
      </c>
      <c r="AG32" s="41">
        <v>8.3333333333333301E-2</v>
      </c>
      <c r="AH32" s="41">
        <v>0</v>
      </c>
      <c r="AI32" s="41">
        <v>0.135658914728682</v>
      </c>
      <c r="AJ32" s="41">
        <v>0</v>
      </c>
      <c r="AK32" s="41">
        <v>0</v>
      </c>
      <c r="AL32" s="41">
        <v>0.105769230769231</v>
      </c>
      <c r="AM32" s="41">
        <v>0</v>
      </c>
      <c r="AN32" s="41">
        <v>0</v>
      </c>
      <c r="AO32" s="41">
        <v>0.10638297872340401</v>
      </c>
      <c r="AP32" s="41">
        <v>4.7619047619047603E-2</v>
      </c>
      <c r="AQ32" s="41">
        <v>1</v>
      </c>
      <c r="AR32" s="41">
        <v>0.12</v>
      </c>
      <c r="AS32" s="41">
        <v>0</v>
      </c>
      <c r="AT32" s="41">
        <v>0</v>
      </c>
      <c r="AU32" s="41">
        <v>0.103641456582633</v>
      </c>
      <c r="AV32" s="41">
        <v>0</v>
      </c>
      <c r="AW32" s="41">
        <v>0</v>
      </c>
      <c r="AX32" s="41">
        <v>0.11267605633802801</v>
      </c>
      <c r="AY32" s="41">
        <v>0.125</v>
      </c>
      <c r="AZ32" s="41">
        <v>0</v>
      </c>
      <c r="BA32" s="41">
        <v>0.12903225806451599</v>
      </c>
      <c r="BB32" s="41">
        <v>0</v>
      </c>
      <c r="BC32" s="41">
        <v>0.5</v>
      </c>
      <c r="BD32" s="41">
        <v>0.10894941634241199</v>
      </c>
      <c r="BE32" s="41">
        <v>0</v>
      </c>
      <c r="BF32" s="41">
        <v>0</v>
      </c>
      <c r="BG32" s="41">
        <v>0.21632653061224499</v>
      </c>
      <c r="BH32" s="41">
        <v>0.125</v>
      </c>
      <c r="BI32" s="41">
        <v>0</v>
      </c>
      <c r="BJ32" s="41">
        <v>7.83410138248848E-2</v>
      </c>
      <c r="BK32" s="41">
        <v>0</v>
      </c>
      <c r="BL32" s="41">
        <v>0</v>
      </c>
      <c r="BM32" s="41">
        <v>0.12962962962963001</v>
      </c>
      <c r="BN32" s="41">
        <v>0</v>
      </c>
      <c r="BO32" s="41">
        <v>0.106741573033708</v>
      </c>
      <c r="BP32" s="41">
        <v>2.9411764705882401E-2</v>
      </c>
      <c r="BQ32" s="41">
        <v>0</v>
      </c>
      <c r="BR32" s="41">
        <v>9.5693779904306206E-2</v>
      </c>
      <c r="BS32" s="41">
        <v>0.2</v>
      </c>
      <c r="BT32" s="41">
        <v>0</v>
      </c>
      <c r="BU32" s="41">
        <v>9.9502487562189101E-2</v>
      </c>
      <c r="BV32" s="41">
        <v>0</v>
      </c>
      <c r="BW32" s="41">
        <v>0</v>
      </c>
      <c r="BX32" s="41">
        <v>9.2485549132948E-2</v>
      </c>
      <c r="BY32" s="41">
        <v>0</v>
      </c>
      <c r="BZ32" s="41">
        <v>0</v>
      </c>
      <c r="CA32" s="41">
        <v>0.14864864864864899</v>
      </c>
      <c r="CB32" s="41">
        <v>0.11363636363636399</v>
      </c>
      <c r="CC32" s="41">
        <v>0</v>
      </c>
      <c r="CD32" s="41">
        <v>8.7719298245614002E-2</v>
      </c>
      <c r="CE32" s="41">
        <v>0.2</v>
      </c>
      <c r="CF32" s="41">
        <v>0</v>
      </c>
      <c r="CG32" s="41">
        <v>0.12280701754386</v>
      </c>
      <c r="CH32" s="41">
        <v>0</v>
      </c>
      <c r="CI32" s="41">
        <v>0</v>
      </c>
      <c r="CJ32" s="41">
        <v>0.14285714285714299</v>
      </c>
      <c r="CK32" s="41">
        <v>0</v>
      </c>
      <c r="CL32" s="41">
        <v>0</v>
      </c>
      <c r="CM32" s="41">
        <v>0.17431192660550501</v>
      </c>
      <c r="CN32" s="41">
        <v>0</v>
      </c>
      <c r="CO32" s="41">
        <v>0.133333333333333</v>
      </c>
      <c r="CP32" s="41">
        <v>0</v>
      </c>
      <c r="CQ32" s="41">
        <v>0</v>
      </c>
      <c r="CR32" s="41">
        <v>0.10989010989011</v>
      </c>
      <c r="CS32" s="41">
        <v>0.14285714285714299</v>
      </c>
      <c r="CT32" s="41">
        <v>0</v>
      </c>
      <c r="CU32" s="41">
        <v>5.5555555555555601E-2</v>
      </c>
      <c r="CV32" s="41">
        <v>0</v>
      </c>
      <c r="CW32" s="41">
        <v>0</v>
      </c>
      <c r="CX32" s="41">
        <v>2.06185567010309E-2</v>
      </c>
      <c r="CY32" s="41">
        <v>0</v>
      </c>
      <c r="CZ32" s="41">
        <v>0</v>
      </c>
      <c r="DA32" s="41">
        <v>0.146341463414634</v>
      </c>
      <c r="DB32" s="41">
        <v>0</v>
      </c>
      <c r="DC32" s="41">
        <v>0</v>
      </c>
      <c r="DD32" s="41">
        <v>0.155555555555556</v>
      </c>
      <c r="DE32" s="41">
        <v>0</v>
      </c>
      <c r="DF32" s="41">
        <v>7.69230769230769E-2</v>
      </c>
      <c r="DG32" s="41">
        <v>0</v>
      </c>
      <c r="DH32" s="41">
        <v>0</v>
      </c>
      <c r="DI32" s="41">
        <v>7.7922077922077906E-2</v>
      </c>
      <c r="DJ32" s="41">
        <v>0</v>
      </c>
      <c r="DK32" s="41">
        <v>0</v>
      </c>
      <c r="DL32" s="41">
        <v>0.16</v>
      </c>
      <c r="DM32" s="41">
        <v>0</v>
      </c>
      <c r="DN32" s="41">
        <v>0</v>
      </c>
      <c r="DO32" s="41">
        <v>9.2105263157894704E-2</v>
      </c>
      <c r="DP32" s="41">
        <v>0</v>
      </c>
      <c r="DQ32" s="41">
        <v>0</v>
      </c>
      <c r="DR32" s="41">
        <v>0.12676056338028199</v>
      </c>
      <c r="DS32" s="41">
        <v>0.25</v>
      </c>
      <c r="DT32" s="41">
        <v>0</v>
      </c>
      <c r="DU32" s="41">
        <v>0.125</v>
      </c>
      <c r="DV32" s="41">
        <v>0</v>
      </c>
      <c r="DW32" s="41">
        <v>0</v>
      </c>
      <c r="DX32" s="41">
        <v>0.14925373134328401</v>
      </c>
      <c r="DY32" s="41">
        <v>0</v>
      </c>
      <c r="DZ32" s="41">
        <v>0.140625</v>
      </c>
      <c r="EA32" s="41">
        <v>0</v>
      </c>
      <c r="EB32" s="41">
        <v>0</v>
      </c>
      <c r="EC32" s="41">
        <v>7.2727272727272696E-2</v>
      </c>
      <c r="ED32" s="41">
        <v>0</v>
      </c>
      <c r="EE32" s="41">
        <v>0</v>
      </c>
      <c r="EF32" s="41">
        <v>0.148148148148148</v>
      </c>
      <c r="EG32" s="41">
        <v>0</v>
      </c>
      <c r="EH32" s="41">
        <v>5.6603773584905703E-2</v>
      </c>
      <c r="EI32" s="41">
        <v>0</v>
      </c>
      <c r="EJ32" s="41">
        <v>0.08</v>
      </c>
      <c r="EK32" s="41">
        <v>0</v>
      </c>
      <c r="EL32" s="41">
        <v>0.1</v>
      </c>
      <c r="EM32" s="41">
        <v>0</v>
      </c>
      <c r="EN32" s="41">
        <v>0</v>
      </c>
      <c r="EO32" s="41">
        <v>0.23404255319148901</v>
      </c>
      <c r="EP32" s="41">
        <v>0</v>
      </c>
      <c r="EQ32" s="41">
        <v>0.15217391304347799</v>
      </c>
      <c r="ER32" s="41">
        <v>0</v>
      </c>
      <c r="ES32" s="41">
        <v>0</v>
      </c>
      <c r="ET32" s="41">
        <v>0.108695652173913</v>
      </c>
      <c r="EU32" s="41">
        <v>0</v>
      </c>
      <c r="EV32" s="41">
        <v>6.5217391304347797E-2</v>
      </c>
      <c r="EW32" s="41">
        <v>0</v>
      </c>
      <c r="EX32" s="41">
        <v>0</v>
      </c>
      <c r="EY32" s="41">
        <v>0.13636363636363599</v>
      </c>
      <c r="EZ32" s="41">
        <v>4.7619047619047603E-2</v>
      </c>
      <c r="FA32" s="41">
        <v>0</v>
      </c>
      <c r="FB32" s="41">
        <v>9.7560975609756101E-2</v>
      </c>
      <c r="FC32" s="41">
        <v>0</v>
      </c>
      <c r="FD32" s="41">
        <v>0.13157894736842099</v>
      </c>
      <c r="FE32" s="41">
        <v>0</v>
      </c>
      <c r="FF32" s="41">
        <v>0.18421052631578899</v>
      </c>
      <c r="FG32" s="41">
        <v>0.18421052631578899</v>
      </c>
      <c r="FH32" s="41">
        <v>0.27272727272727298</v>
      </c>
      <c r="FI32" s="41">
        <v>0</v>
      </c>
      <c r="FJ32" s="41">
        <v>0</v>
      </c>
      <c r="FK32" s="41">
        <v>6.0606060606060601E-2</v>
      </c>
      <c r="FL32" s="41">
        <v>0</v>
      </c>
      <c r="FM32" s="41">
        <v>0</v>
      </c>
      <c r="FN32" s="41">
        <v>9.0909090909090898E-2</v>
      </c>
      <c r="FO32" s="41">
        <v>0.15384615384615399</v>
      </c>
      <c r="FP32" s="41">
        <v>0</v>
      </c>
      <c r="FQ32" s="41">
        <v>7.1428571428571397E-2</v>
      </c>
      <c r="FR32" s="41">
        <v>0</v>
      </c>
      <c r="FS32" s="41">
        <v>0.17857142857142899</v>
      </c>
      <c r="FT32" s="41">
        <v>0.16666666666666699</v>
      </c>
      <c r="FU32" s="41">
        <v>0</v>
      </c>
      <c r="FV32" s="41">
        <v>0</v>
      </c>
      <c r="FW32" s="41">
        <v>0.15384615384615399</v>
      </c>
      <c r="FX32" s="41">
        <v>0.12</v>
      </c>
      <c r="FY32" s="41">
        <v>0</v>
      </c>
      <c r="FZ32" s="41">
        <v>8.3333333333333301E-2</v>
      </c>
      <c r="GA32" s="41">
        <v>0</v>
      </c>
      <c r="GB32" s="41">
        <v>0.05</v>
      </c>
      <c r="GC32" s="41">
        <v>0</v>
      </c>
      <c r="GD32" s="41">
        <v>0.157894736842105</v>
      </c>
      <c r="GE32" s="41">
        <v>5.5555555555555601E-2</v>
      </c>
      <c r="GF32" s="41">
        <v>0.266666666666667</v>
      </c>
      <c r="GG32" s="41">
        <v>7.69230769230769E-2</v>
      </c>
      <c r="GH32" s="41">
        <v>0.25</v>
      </c>
      <c r="GI32" s="41">
        <v>0.25</v>
      </c>
      <c r="GJ32" s="41">
        <v>0.16666666666666699</v>
      </c>
      <c r="GK32" s="41">
        <v>0.375</v>
      </c>
    </row>
    <row r="33" spans="1:193" x14ac:dyDescent="0.25">
      <c r="A33" s="37" t="s">
        <v>19</v>
      </c>
      <c r="B33" s="41">
        <v>0.138820393202266</v>
      </c>
      <c r="C33" s="41">
        <v>5.5118110236220499E-2</v>
      </c>
      <c r="D33" s="41">
        <v>0.23529411764705899</v>
      </c>
      <c r="E33" s="41">
        <v>0.13165048543689301</v>
      </c>
      <c r="F33" s="41">
        <v>0.04</v>
      </c>
      <c r="G33" s="41">
        <v>0.105263157894737</v>
      </c>
      <c r="H33" s="41">
        <v>0.137440758293839</v>
      </c>
      <c r="I33" s="41">
        <v>2.5000000000000001E-2</v>
      </c>
      <c r="J33" s="41">
        <v>6.6666666666666693E-2</v>
      </c>
      <c r="K33" s="41">
        <v>0.184238551650692</v>
      </c>
      <c r="L33" s="41">
        <v>3.5714285714285698E-2</v>
      </c>
      <c r="M33" s="41">
        <v>0.1</v>
      </c>
      <c r="N33" s="41">
        <v>0.16616314199395801</v>
      </c>
      <c r="O33" s="41">
        <v>0</v>
      </c>
      <c r="P33" s="41">
        <v>0</v>
      </c>
      <c r="Q33" s="41">
        <v>0.17435424354243501</v>
      </c>
      <c r="R33" s="41">
        <v>0</v>
      </c>
      <c r="S33" s="41">
        <v>0.375</v>
      </c>
      <c r="T33" s="41">
        <v>0.12484237074401</v>
      </c>
      <c r="U33" s="41">
        <v>0</v>
      </c>
      <c r="V33" s="41">
        <v>0</v>
      </c>
      <c r="W33" s="41">
        <v>0.13535911602209899</v>
      </c>
      <c r="X33" s="41">
        <v>0</v>
      </c>
      <c r="Y33" s="41">
        <v>0.16666666666666699</v>
      </c>
      <c r="Z33" s="41">
        <v>0.21988795518207299</v>
      </c>
      <c r="AA33" s="41">
        <v>0</v>
      </c>
      <c r="AB33" s="41">
        <v>0.33333333333333298</v>
      </c>
      <c r="AC33" s="41">
        <v>0.159356725146199</v>
      </c>
      <c r="AD33" s="41">
        <v>0</v>
      </c>
      <c r="AE33" s="41">
        <v>0</v>
      </c>
      <c r="AF33" s="41">
        <v>0.144736842105263</v>
      </c>
      <c r="AG33" s="41">
        <v>0</v>
      </c>
      <c r="AH33" s="41">
        <v>0</v>
      </c>
      <c r="AI33" s="41">
        <v>0.10658914728682201</v>
      </c>
      <c r="AJ33" s="41">
        <v>0</v>
      </c>
      <c r="AK33" s="41">
        <v>0</v>
      </c>
      <c r="AL33" s="41">
        <v>0.21153846153846201</v>
      </c>
      <c r="AM33" s="41">
        <v>0</v>
      </c>
      <c r="AN33" s="41">
        <v>0.22222222222222199</v>
      </c>
      <c r="AO33" s="41">
        <v>0.18351063829787201</v>
      </c>
      <c r="AP33" s="41">
        <v>9.5238095238095205E-2</v>
      </c>
      <c r="AQ33" s="41">
        <v>0</v>
      </c>
      <c r="AR33" s="41">
        <v>9.6000000000000002E-2</v>
      </c>
      <c r="AS33" s="41">
        <v>0</v>
      </c>
      <c r="AT33" s="41">
        <v>0</v>
      </c>
      <c r="AU33" s="41">
        <v>0.12885154061624601</v>
      </c>
      <c r="AV33" s="41">
        <v>0</v>
      </c>
      <c r="AW33" s="41">
        <v>0</v>
      </c>
      <c r="AX33" s="41">
        <v>0.102112676056338</v>
      </c>
      <c r="AY33" s="41">
        <v>0</v>
      </c>
      <c r="AZ33" s="41">
        <v>0.25</v>
      </c>
      <c r="BA33" s="41">
        <v>0.18996415770609301</v>
      </c>
      <c r="BB33" s="41">
        <v>0</v>
      </c>
      <c r="BC33" s="41">
        <v>0</v>
      </c>
      <c r="BD33" s="41">
        <v>0.101167315175097</v>
      </c>
      <c r="BE33" s="41">
        <v>0</v>
      </c>
      <c r="BF33" s="41">
        <v>0.5</v>
      </c>
      <c r="BG33" s="41">
        <v>0.118367346938776</v>
      </c>
      <c r="BH33" s="41">
        <v>0</v>
      </c>
      <c r="BI33" s="41">
        <v>0</v>
      </c>
      <c r="BJ33" s="41">
        <v>0.105990783410138</v>
      </c>
      <c r="BK33" s="41">
        <v>0</v>
      </c>
      <c r="BL33" s="41">
        <v>0</v>
      </c>
      <c r="BM33" s="41">
        <v>0.296296296296296</v>
      </c>
      <c r="BN33" s="41">
        <v>0</v>
      </c>
      <c r="BO33" s="41">
        <v>7.8651685393258397E-2</v>
      </c>
      <c r="BP33" s="41">
        <v>0</v>
      </c>
      <c r="BQ33" s="41">
        <v>0.4</v>
      </c>
      <c r="BR33" s="41">
        <v>0.12918660287081299</v>
      </c>
      <c r="BS33" s="41">
        <v>0</v>
      </c>
      <c r="BT33" s="41">
        <v>0.5</v>
      </c>
      <c r="BU33" s="41">
        <v>7.9601990049751201E-2</v>
      </c>
      <c r="BV33" s="41">
        <v>0</v>
      </c>
      <c r="BW33" s="41">
        <v>0</v>
      </c>
      <c r="BX33" s="41">
        <v>0.15606936416184999</v>
      </c>
      <c r="BY33" s="41">
        <v>0</v>
      </c>
      <c r="BZ33" s="41">
        <v>0.33333333333333298</v>
      </c>
      <c r="CA33" s="41">
        <v>8.7837837837837801E-2</v>
      </c>
      <c r="CB33" s="41">
        <v>0.16666666666666699</v>
      </c>
      <c r="CC33" s="41">
        <v>0</v>
      </c>
      <c r="CD33" s="41">
        <v>0.157894736842105</v>
      </c>
      <c r="CE33" s="41">
        <v>0</v>
      </c>
      <c r="CF33" s="41">
        <v>1</v>
      </c>
      <c r="CG33" s="41">
        <v>0.114035087719298</v>
      </c>
      <c r="CH33" s="41">
        <v>0</v>
      </c>
      <c r="CI33" s="41">
        <v>0</v>
      </c>
      <c r="CJ33" s="41">
        <v>0.107142857142857</v>
      </c>
      <c r="CK33" s="41">
        <v>0</v>
      </c>
      <c r="CL33" s="41">
        <v>0</v>
      </c>
      <c r="CM33" s="41">
        <v>0.119266055045872</v>
      </c>
      <c r="CN33" s="41">
        <v>0</v>
      </c>
      <c r="CO33" s="41">
        <v>0.12380952380952399</v>
      </c>
      <c r="CP33" s="41">
        <v>0</v>
      </c>
      <c r="CQ33" s="41">
        <v>0.5</v>
      </c>
      <c r="CR33" s="41">
        <v>0.175824175824176</v>
      </c>
      <c r="CS33" s="41">
        <v>0</v>
      </c>
      <c r="CT33" s="41">
        <v>0.25</v>
      </c>
      <c r="CU33" s="41">
        <v>0.122222222222222</v>
      </c>
      <c r="CV33" s="41">
        <v>0</v>
      </c>
      <c r="CW33" s="41">
        <v>0</v>
      </c>
      <c r="CX33" s="41">
        <v>0.14432989690721601</v>
      </c>
      <c r="CY33" s="41">
        <v>0</v>
      </c>
      <c r="CZ33" s="41">
        <v>0</v>
      </c>
      <c r="DA33" s="41">
        <v>0.18292682926829301</v>
      </c>
      <c r="DB33" s="41">
        <v>0</v>
      </c>
      <c r="DC33" s="41">
        <v>0.33333333333333298</v>
      </c>
      <c r="DD33" s="41">
        <v>0.233333333333333</v>
      </c>
      <c r="DE33" s="41">
        <v>0</v>
      </c>
      <c r="DF33" s="41">
        <v>0.128205128205128</v>
      </c>
      <c r="DG33" s="41">
        <v>0</v>
      </c>
      <c r="DH33" s="41">
        <v>0</v>
      </c>
      <c r="DI33" s="41">
        <v>0.14285714285714299</v>
      </c>
      <c r="DJ33" s="41">
        <v>0</v>
      </c>
      <c r="DK33" s="41">
        <v>0</v>
      </c>
      <c r="DL33" s="41">
        <v>0.133333333333333</v>
      </c>
      <c r="DM33" s="41">
        <v>1</v>
      </c>
      <c r="DN33" s="41">
        <v>0</v>
      </c>
      <c r="DO33" s="41">
        <v>0.105263157894737</v>
      </c>
      <c r="DP33" s="41">
        <v>0</v>
      </c>
      <c r="DQ33" s="41">
        <v>0</v>
      </c>
      <c r="DR33" s="41">
        <v>4.2253521126760597E-2</v>
      </c>
      <c r="DS33" s="41">
        <v>0</v>
      </c>
      <c r="DT33" s="41">
        <v>0.5</v>
      </c>
      <c r="DU33" s="41">
        <v>0.125</v>
      </c>
      <c r="DV33" s="41">
        <v>0</v>
      </c>
      <c r="DW33" s="41">
        <v>0</v>
      </c>
      <c r="DX33" s="41">
        <v>0.119402985074627</v>
      </c>
      <c r="DY33" s="41">
        <v>0</v>
      </c>
      <c r="DZ33" s="41">
        <v>0.109375</v>
      </c>
      <c r="EA33" s="41">
        <v>0</v>
      </c>
      <c r="EB33" s="41">
        <v>0</v>
      </c>
      <c r="EC33" s="41">
        <v>0.2</v>
      </c>
      <c r="ED33" s="41">
        <v>0</v>
      </c>
      <c r="EE33" s="41">
        <v>0</v>
      </c>
      <c r="EF33" s="41">
        <v>0.16666666666666699</v>
      </c>
      <c r="EG33" s="41">
        <v>0</v>
      </c>
      <c r="EH33" s="41">
        <v>0.13207547169811301</v>
      </c>
      <c r="EI33" s="41">
        <v>0</v>
      </c>
      <c r="EJ33" s="41">
        <v>0.18</v>
      </c>
      <c r="EK33" s="41">
        <v>0</v>
      </c>
      <c r="EL33" s="41">
        <v>0.125</v>
      </c>
      <c r="EM33" s="41">
        <v>0</v>
      </c>
      <c r="EN33" s="41">
        <v>0</v>
      </c>
      <c r="EO33" s="41">
        <v>0.10638297872340401</v>
      </c>
      <c r="EP33" s="41">
        <v>0</v>
      </c>
      <c r="EQ33" s="41">
        <v>0.13043478260869601</v>
      </c>
      <c r="ER33" s="41">
        <v>0</v>
      </c>
      <c r="ES33" s="41">
        <v>0</v>
      </c>
      <c r="ET33" s="41">
        <v>0.15217391304347799</v>
      </c>
      <c r="EU33" s="41">
        <v>0</v>
      </c>
      <c r="EV33" s="41">
        <v>0.15217391304347799</v>
      </c>
      <c r="EW33" s="41">
        <v>0.15384615384615399</v>
      </c>
      <c r="EX33" s="41">
        <v>0</v>
      </c>
      <c r="EY33" s="41">
        <v>9.0909090909090898E-2</v>
      </c>
      <c r="EZ33" s="41">
        <v>0.26190476190476197</v>
      </c>
      <c r="FA33" s="41">
        <v>0</v>
      </c>
      <c r="FB33" s="41">
        <v>0.146341463414634</v>
      </c>
      <c r="FC33" s="41">
        <v>1</v>
      </c>
      <c r="FD33" s="41">
        <v>5.2631578947368397E-2</v>
      </c>
      <c r="FE33" s="41">
        <v>0</v>
      </c>
      <c r="FF33" s="41">
        <v>0.157894736842105</v>
      </c>
      <c r="FG33" s="41">
        <v>0.157894736842105</v>
      </c>
      <c r="FH33" s="41">
        <v>0.15151515151515199</v>
      </c>
      <c r="FI33" s="41">
        <v>0</v>
      </c>
      <c r="FJ33" s="41">
        <v>0</v>
      </c>
      <c r="FK33" s="41">
        <v>0.24242424242424199</v>
      </c>
      <c r="FL33" s="41">
        <v>0</v>
      </c>
      <c r="FM33" s="41">
        <v>0</v>
      </c>
      <c r="FN33" s="41">
        <v>0.18181818181818199</v>
      </c>
      <c r="FO33" s="41">
        <v>0.269230769230769</v>
      </c>
      <c r="FP33" s="41">
        <v>0</v>
      </c>
      <c r="FQ33" s="41">
        <v>0.14285714285714299</v>
      </c>
      <c r="FR33" s="41">
        <v>0</v>
      </c>
      <c r="FS33" s="41">
        <v>0.14285714285714299</v>
      </c>
      <c r="FT33" s="41">
        <v>8.3333333333333301E-2</v>
      </c>
      <c r="FU33" s="41">
        <v>1</v>
      </c>
      <c r="FV33" s="41">
        <v>0</v>
      </c>
      <c r="FW33" s="41">
        <v>0.15384615384615399</v>
      </c>
      <c r="FX33" s="41">
        <v>0.12</v>
      </c>
      <c r="FY33" s="41">
        <v>0</v>
      </c>
      <c r="FZ33" s="41">
        <v>0.16666666666666699</v>
      </c>
      <c r="GA33" s="41">
        <v>0</v>
      </c>
      <c r="GB33" s="41">
        <v>0.1</v>
      </c>
      <c r="GC33" s="41">
        <v>0</v>
      </c>
      <c r="GD33" s="41">
        <v>0.21052631578947401</v>
      </c>
      <c r="GE33" s="41">
        <v>0.16666666666666699</v>
      </c>
      <c r="GF33" s="41">
        <v>6.6666666666666693E-2</v>
      </c>
      <c r="GG33" s="41">
        <v>7.69230769230769E-2</v>
      </c>
      <c r="GH33" s="41">
        <v>0</v>
      </c>
      <c r="GI33" s="41">
        <v>0.16666666666666699</v>
      </c>
      <c r="GJ33" s="41">
        <v>8.3333333333333301E-2</v>
      </c>
      <c r="GK33" s="41">
        <v>0</v>
      </c>
    </row>
    <row r="34" spans="1:193" x14ac:dyDescent="0.25">
      <c r="A34" s="42" t="s">
        <v>20</v>
      </c>
      <c r="B34" s="43" t="s">
        <v>231</v>
      </c>
      <c r="C34" s="43" t="s">
        <v>231</v>
      </c>
      <c r="D34" s="43" t="s">
        <v>231</v>
      </c>
      <c r="E34" s="43" t="s">
        <v>231</v>
      </c>
      <c r="F34" s="43" t="s">
        <v>231</v>
      </c>
      <c r="G34" s="43" t="s">
        <v>231</v>
      </c>
      <c r="H34" s="43" t="s">
        <v>231</v>
      </c>
      <c r="I34" s="43" t="s">
        <v>231</v>
      </c>
      <c r="J34" s="43" t="s">
        <v>231</v>
      </c>
      <c r="K34" s="43" t="s">
        <v>231</v>
      </c>
      <c r="L34" s="43" t="s">
        <v>231</v>
      </c>
      <c r="M34" s="43" t="s">
        <v>231</v>
      </c>
      <c r="N34" s="43" t="s">
        <v>231</v>
      </c>
      <c r="O34" s="43" t="s">
        <v>231</v>
      </c>
      <c r="P34" s="43" t="s">
        <v>231</v>
      </c>
      <c r="Q34" s="43" t="s">
        <v>231</v>
      </c>
      <c r="R34" s="43" t="s">
        <v>231</v>
      </c>
      <c r="S34" s="43" t="s">
        <v>231</v>
      </c>
      <c r="T34" s="43" t="s">
        <v>231</v>
      </c>
      <c r="U34" s="43" t="s">
        <v>231</v>
      </c>
      <c r="V34" s="43" t="s">
        <v>231</v>
      </c>
      <c r="W34" s="43" t="s">
        <v>231</v>
      </c>
      <c r="X34" s="43" t="s">
        <v>231</v>
      </c>
      <c r="Y34" s="43" t="s">
        <v>231</v>
      </c>
      <c r="Z34" s="43" t="s">
        <v>231</v>
      </c>
      <c r="AA34" s="43" t="s">
        <v>231</v>
      </c>
      <c r="AB34" s="43" t="s">
        <v>231</v>
      </c>
      <c r="AC34" s="43" t="s">
        <v>231</v>
      </c>
      <c r="AD34" s="43" t="s">
        <v>231</v>
      </c>
      <c r="AE34" s="43" t="s">
        <v>231</v>
      </c>
      <c r="AF34" s="43" t="s">
        <v>231</v>
      </c>
      <c r="AG34" s="43" t="s">
        <v>231</v>
      </c>
      <c r="AH34" s="43" t="s">
        <v>231</v>
      </c>
      <c r="AI34" s="43" t="s">
        <v>231</v>
      </c>
      <c r="AJ34" s="43" t="s">
        <v>231</v>
      </c>
      <c r="AK34" s="43" t="s">
        <v>231</v>
      </c>
      <c r="AL34" s="43" t="s">
        <v>231</v>
      </c>
      <c r="AM34" s="43" t="s">
        <v>231</v>
      </c>
      <c r="AN34" s="43" t="s">
        <v>231</v>
      </c>
      <c r="AO34" s="43" t="s">
        <v>231</v>
      </c>
      <c r="AP34" s="43" t="s">
        <v>231</v>
      </c>
      <c r="AQ34" s="43" t="s">
        <v>231</v>
      </c>
      <c r="AR34" s="43" t="s">
        <v>231</v>
      </c>
      <c r="AS34" s="43" t="s">
        <v>231</v>
      </c>
      <c r="AT34" s="43" t="s">
        <v>231</v>
      </c>
      <c r="AU34" s="43" t="s">
        <v>231</v>
      </c>
      <c r="AV34" s="43" t="s">
        <v>231</v>
      </c>
      <c r="AW34" s="43" t="s">
        <v>231</v>
      </c>
      <c r="AX34" s="43" t="s">
        <v>231</v>
      </c>
      <c r="AY34" s="43" t="s">
        <v>231</v>
      </c>
      <c r="AZ34" s="43" t="s">
        <v>231</v>
      </c>
      <c r="BA34" s="43" t="s">
        <v>231</v>
      </c>
      <c r="BB34" s="43" t="s">
        <v>231</v>
      </c>
      <c r="BC34" s="43" t="s">
        <v>231</v>
      </c>
      <c r="BD34" s="43" t="s">
        <v>231</v>
      </c>
      <c r="BE34" s="43" t="s">
        <v>231</v>
      </c>
      <c r="BF34" s="43" t="s">
        <v>231</v>
      </c>
      <c r="BG34" s="43" t="s">
        <v>231</v>
      </c>
      <c r="BH34" s="43" t="s">
        <v>231</v>
      </c>
      <c r="BI34" s="43" t="s">
        <v>231</v>
      </c>
      <c r="BJ34" s="43" t="s">
        <v>231</v>
      </c>
      <c r="BK34" s="43" t="s">
        <v>231</v>
      </c>
      <c r="BL34" s="43" t="s">
        <v>231</v>
      </c>
      <c r="BM34" s="43" t="s">
        <v>231</v>
      </c>
      <c r="BN34" s="43" t="s">
        <v>231</v>
      </c>
      <c r="BO34" s="43" t="s">
        <v>231</v>
      </c>
      <c r="BP34" s="43" t="s">
        <v>231</v>
      </c>
      <c r="BQ34" s="43" t="s">
        <v>231</v>
      </c>
      <c r="BR34" s="43" t="s">
        <v>231</v>
      </c>
      <c r="BS34" s="43" t="s">
        <v>231</v>
      </c>
      <c r="BT34" s="43" t="s">
        <v>231</v>
      </c>
      <c r="BU34" s="43" t="s">
        <v>231</v>
      </c>
      <c r="BV34" s="43" t="s">
        <v>231</v>
      </c>
      <c r="BW34" s="43" t="s">
        <v>231</v>
      </c>
      <c r="BX34" s="43" t="s">
        <v>231</v>
      </c>
      <c r="BY34" s="43" t="s">
        <v>231</v>
      </c>
      <c r="BZ34" s="43" t="s">
        <v>231</v>
      </c>
      <c r="CA34" s="43" t="s">
        <v>231</v>
      </c>
      <c r="CB34" s="43" t="s">
        <v>231</v>
      </c>
      <c r="CC34" s="43" t="s">
        <v>231</v>
      </c>
      <c r="CD34" s="43" t="s">
        <v>231</v>
      </c>
      <c r="CE34" s="43" t="s">
        <v>231</v>
      </c>
      <c r="CF34" s="43" t="s">
        <v>231</v>
      </c>
      <c r="CG34" s="43" t="s">
        <v>231</v>
      </c>
      <c r="CH34" s="43" t="s">
        <v>231</v>
      </c>
      <c r="CI34" s="43" t="s">
        <v>231</v>
      </c>
      <c r="CJ34" s="43" t="s">
        <v>231</v>
      </c>
      <c r="CK34" s="43" t="s">
        <v>231</v>
      </c>
      <c r="CL34" s="43" t="s">
        <v>231</v>
      </c>
      <c r="CM34" s="43" t="s">
        <v>231</v>
      </c>
      <c r="CN34" s="43" t="s">
        <v>231</v>
      </c>
      <c r="CO34" s="43" t="s">
        <v>231</v>
      </c>
      <c r="CP34" s="43" t="s">
        <v>231</v>
      </c>
      <c r="CQ34" s="43" t="s">
        <v>231</v>
      </c>
      <c r="CR34" s="43" t="s">
        <v>231</v>
      </c>
      <c r="CS34" s="43" t="s">
        <v>231</v>
      </c>
      <c r="CT34" s="43" t="s">
        <v>231</v>
      </c>
      <c r="CU34" s="43" t="s">
        <v>231</v>
      </c>
      <c r="CV34" s="43" t="s">
        <v>231</v>
      </c>
      <c r="CW34" s="43" t="s">
        <v>231</v>
      </c>
      <c r="CX34" s="43" t="s">
        <v>231</v>
      </c>
      <c r="CY34" s="43" t="s">
        <v>231</v>
      </c>
      <c r="CZ34" s="43" t="s">
        <v>231</v>
      </c>
      <c r="DA34" s="43" t="s">
        <v>231</v>
      </c>
      <c r="DB34" s="43" t="s">
        <v>231</v>
      </c>
      <c r="DC34" s="43" t="s">
        <v>231</v>
      </c>
      <c r="DD34" s="43" t="s">
        <v>231</v>
      </c>
      <c r="DE34" s="43" t="s">
        <v>231</v>
      </c>
      <c r="DF34" s="43" t="s">
        <v>231</v>
      </c>
      <c r="DG34" s="43" t="s">
        <v>231</v>
      </c>
      <c r="DH34" s="43" t="s">
        <v>231</v>
      </c>
      <c r="DI34" s="43" t="s">
        <v>231</v>
      </c>
      <c r="DJ34" s="43" t="s">
        <v>231</v>
      </c>
      <c r="DK34" s="43" t="s">
        <v>231</v>
      </c>
      <c r="DL34" s="43" t="s">
        <v>231</v>
      </c>
      <c r="DM34" s="43" t="s">
        <v>231</v>
      </c>
      <c r="DN34" s="43" t="s">
        <v>231</v>
      </c>
      <c r="DO34" s="43" t="s">
        <v>231</v>
      </c>
      <c r="DP34" s="43" t="s">
        <v>231</v>
      </c>
      <c r="DQ34" s="43" t="s">
        <v>231</v>
      </c>
      <c r="DR34" s="43" t="s">
        <v>231</v>
      </c>
      <c r="DS34" s="43" t="s">
        <v>231</v>
      </c>
      <c r="DT34" s="43" t="s">
        <v>231</v>
      </c>
      <c r="DU34" s="43" t="s">
        <v>231</v>
      </c>
      <c r="DV34" s="43" t="s">
        <v>231</v>
      </c>
      <c r="DW34" s="43" t="s">
        <v>231</v>
      </c>
      <c r="DX34" s="43" t="s">
        <v>231</v>
      </c>
      <c r="DY34" s="43" t="s">
        <v>231</v>
      </c>
      <c r="DZ34" s="43" t="s">
        <v>231</v>
      </c>
      <c r="EA34" s="43" t="s">
        <v>231</v>
      </c>
      <c r="EB34" s="43" t="s">
        <v>231</v>
      </c>
      <c r="EC34" s="43" t="s">
        <v>231</v>
      </c>
      <c r="ED34" s="43" t="s">
        <v>231</v>
      </c>
      <c r="EE34" s="43" t="s">
        <v>231</v>
      </c>
      <c r="EF34" s="43" t="s">
        <v>231</v>
      </c>
      <c r="EG34" s="43" t="s">
        <v>231</v>
      </c>
      <c r="EH34" s="43" t="s">
        <v>231</v>
      </c>
      <c r="EI34" s="43" t="s">
        <v>231</v>
      </c>
      <c r="EJ34" s="43" t="s">
        <v>231</v>
      </c>
      <c r="EK34" s="43" t="s">
        <v>231</v>
      </c>
      <c r="EL34" s="43" t="s">
        <v>231</v>
      </c>
      <c r="EM34" s="43" t="s">
        <v>231</v>
      </c>
      <c r="EN34" s="43" t="s">
        <v>231</v>
      </c>
      <c r="EO34" s="43" t="s">
        <v>231</v>
      </c>
      <c r="EP34" s="43" t="s">
        <v>231</v>
      </c>
      <c r="EQ34" s="43" t="s">
        <v>231</v>
      </c>
      <c r="ER34" s="43" t="s">
        <v>231</v>
      </c>
      <c r="ES34" s="43" t="s">
        <v>231</v>
      </c>
      <c r="ET34" s="43" t="s">
        <v>231</v>
      </c>
      <c r="EU34" s="43" t="s">
        <v>231</v>
      </c>
      <c r="EV34" s="43" t="s">
        <v>231</v>
      </c>
      <c r="EW34" s="43" t="s">
        <v>231</v>
      </c>
      <c r="EX34" s="43" t="s">
        <v>231</v>
      </c>
      <c r="EY34" s="43" t="s">
        <v>231</v>
      </c>
      <c r="EZ34" s="43" t="s">
        <v>231</v>
      </c>
      <c r="FA34" s="43" t="s">
        <v>231</v>
      </c>
      <c r="FB34" s="43" t="s">
        <v>231</v>
      </c>
      <c r="FC34" s="43" t="s">
        <v>231</v>
      </c>
      <c r="FD34" s="43" t="s">
        <v>231</v>
      </c>
      <c r="FE34" s="43" t="s">
        <v>231</v>
      </c>
      <c r="FF34" s="43" t="s">
        <v>231</v>
      </c>
      <c r="FG34" s="43" t="s">
        <v>231</v>
      </c>
      <c r="FH34" s="43" t="s">
        <v>231</v>
      </c>
      <c r="FI34" s="43" t="s">
        <v>231</v>
      </c>
      <c r="FJ34" s="43" t="s">
        <v>231</v>
      </c>
      <c r="FK34" s="43" t="s">
        <v>231</v>
      </c>
      <c r="FL34" s="43" t="s">
        <v>231</v>
      </c>
      <c r="FM34" s="43" t="s">
        <v>231</v>
      </c>
      <c r="FN34" s="43" t="s">
        <v>231</v>
      </c>
      <c r="FO34" s="43" t="s">
        <v>231</v>
      </c>
      <c r="FP34" s="43" t="s">
        <v>231</v>
      </c>
      <c r="FQ34" s="43" t="s">
        <v>231</v>
      </c>
      <c r="FR34" s="43" t="s">
        <v>231</v>
      </c>
      <c r="FS34" s="43" t="s">
        <v>231</v>
      </c>
      <c r="FT34" s="43" t="s">
        <v>231</v>
      </c>
      <c r="FU34" s="43" t="s">
        <v>231</v>
      </c>
      <c r="FV34" s="43" t="s">
        <v>231</v>
      </c>
      <c r="FW34" s="43" t="s">
        <v>231</v>
      </c>
      <c r="FX34" s="43" t="s">
        <v>231</v>
      </c>
      <c r="FY34" s="43" t="s">
        <v>231</v>
      </c>
      <c r="FZ34" s="43" t="s">
        <v>231</v>
      </c>
      <c r="GA34" s="43" t="s">
        <v>231</v>
      </c>
      <c r="GB34" s="43" t="s">
        <v>231</v>
      </c>
      <c r="GC34" s="43" t="s">
        <v>231</v>
      </c>
      <c r="GD34" s="43" t="s">
        <v>231</v>
      </c>
      <c r="GE34" s="43" t="s">
        <v>231</v>
      </c>
      <c r="GF34" s="43" t="s">
        <v>231</v>
      </c>
      <c r="GG34" s="43" t="s">
        <v>231</v>
      </c>
      <c r="GH34" s="43" t="s">
        <v>231</v>
      </c>
      <c r="GI34" s="43" t="s">
        <v>231</v>
      </c>
      <c r="GJ34" s="43" t="s">
        <v>231</v>
      </c>
      <c r="GK34" s="43" t="s">
        <v>231</v>
      </c>
    </row>
    <row r="35" spans="1:193" x14ac:dyDescent="0.25">
      <c r="A35" s="49" t="s">
        <v>21</v>
      </c>
      <c r="B35" s="41" t="s">
        <v>231</v>
      </c>
      <c r="C35" s="41" t="s">
        <v>231</v>
      </c>
      <c r="D35" s="41" t="s">
        <v>231</v>
      </c>
      <c r="E35" s="41" t="s">
        <v>231</v>
      </c>
      <c r="F35" s="41" t="s">
        <v>231</v>
      </c>
      <c r="G35" s="41" t="s">
        <v>231</v>
      </c>
      <c r="H35" s="41" t="s">
        <v>231</v>
      </c>
      <c r="I35" s="41" t="s">
        <v>231</v>
      </c>
      <c r="J35" s="41" t="s">
        <v>231</v>
      </c>
      <c r="K35" s="41" t="s">
        <v>231</v>
      </c>
      <c r="L35" s="41" t="s">
        <v>231</v>
      </c>
      <c r="M35" s="41" t="s">
        <v>231</v>
      </c>
      <c r="N35" s="41" t="s">
        <v>231</v>
      </c>
      <c r="O35" s="41" t="s">
        <v>231</v>
      </c>
      <c r="P35" s="41" t="s">
        <v>231</v>
      </c>
      <c r="Q35" s="41" t="s">
        <v>231</v>
      </c>
      <c r="R35" s="41" t="s">
        <v>231</v>
      </c>
      <c r="S35" s="41" t="s">
        <v>231</v>
      </c>
      <c r="T35" s="41" t="s">
        <v>231</v>
      </c>
      <c r="U35" s="41" t="s">
        <v>231</v>
      </c>
      <c r="V35" s="41" t="s">
        <v>231</v>
      </c>
      <c r="W35" s="41" t="s">
        <v>231</v>
      </c>
      <c r="X35" s="41" t="s">
        <v>231</v>
      </c>
      <c r="Y35" s="41" t="s">
        <v>231</v>
      </c>
      <c r="Z35" s="41" t="s">
        <v>231</v>
      </c>
      <c r="AA35" s="41" t="s">
        <v>231</v>
      </c>
      <c r="AB35" s="41" t="s">
        <v>231</v>
      </c>
      <c r="AC35" s="41" t="s">
        <v>231</v>
      </c>
      <c r="AD35" s="41" t="s">
        <v>231</v>
      </c>
      <c r="AE35" s="41" t="s">
        <v>231</v>
      </c>
      <c r="AF35" s="41" t="s">
        <v>231</v>
      </c>
      <c r="AG35" s="41" t="s">
        <v>231</v>
      </c>
      <c r="AH35" s="41" t="s">
        <v>231</v>
      </c>
      <c r="AI35" s="41" t="s">
        <v>231</v>
      </c>
      <c r="AJ35" s="41" t="s">
        <v>231</v>
      </c>
      <c r="AK35" s="41" t="s">
        <v>231</v>
      </c>
      <c r="AL35" s="41" t="s">
        <v>231</v>
      </c>
      <c r="AM35" s="41" t="s">
        <v>231</v>
      </c>
      <c r="AN35" s="41" t="s">
        <v>231</v>
      </c>
      <c r="AO35" s="41" t="s">
        <v>231</v>
      </c>
      <c r="AP35" s="41" t="s">
        <v>231</v>
      </c>
      <c r="AQ35" s="41" t="s">
        <v>231</v>
      </c>
      <c r="AR35" s="41" t="s">
        <v>231</v>
      </c>
      <c r="AS35" s="41" t="s">
        <v>231</v>
      </c>
      <c r="AT35" s="41" t="s">
        <v>231</v>
      </c>
      <c r="AU35" s="41" t="s">
        <v>231</v>
      </c>
      <c r="AV35" s="41" t="s">
        <v>231</v>
      </c>
      <c r="AW35" s="41" t="s">
        <v>231</v>
      </c>
      <c r="AX35" s="41" t="s">
        <v>231</v>
      </c>
      <c r="AY35" s="41" t="s">
        <v>231</v>
      </c>
      <c r="AZ35" s="41" t="s">
        <v>231</v>
      </c>
      <c r="BA35" s="41" t="s">
        <v>231</v>
      </c>
      <c r="BB35" s="41" t="s">
        <v>231</v>
      </c>
      <c r="BC35" s="41" t="s">
        <v>231</v>
      </c>
      <c r="BD35" s="41" t="s">
        <v>231</v>
      </c>
      <c r="BE35" s="41" t="s">
        <v>231</v>
      </c>
      <c r="BF35" s="41" t="s">
        <v>231</v>
      </c>
      <c r="BG35" s="41" t="s">
        <v>231</v>
      </c>
      <c r="BH35" s="41" t="s">
        <v>231</v>
      </c>
      <c r="BI35" s="41" t="s">
        <v>231</v>
      </c>
      <c r="BJ35" s="41" t="s">
        <v>231</v>
      </c>
      <c r="BK35" s="41" t="s">
        <v>231</v>
      </c>
      <c r="BL35" s="41" t="s">
        <v>231</v>
      </c>
      <c r="BM35" s="41" t="s">
        <v>231</v>
      </c>
      <c r="BN35" s="41" t="s">
        <v>231</v>
      </c>
      <c r="BO35" s="41" t="s">
        <v>231</v>
      </c>
      <c r="BP35" s="41" t="s">
        <v>231</v>
      </c>
      <c r="BQ35" s="41" t="s">
        <v>231</v>
      </c>
      <c r="BR35" s="41" t="s">
        <v>231</v>
      </c>
      <c r="BS35" s="41" t="s">
        <v>231</v>
      </c>
      <c r="BT35" s="41" t="s">
        <v>231</v>
      </c>
      <c r="BU35" s="41" t="s">
        <v>231</v>
      </c>
      <c r="BV35" s="41" t="s">
        <v>231</v>
      </c>
      <c r="BW35" s="41" t="s">
        <v>231</v>
      </c>
      <c r="BX35" s="41" t="s">
        <v>231</v>
      </c>
      <c r="BY35" s="41" t="s">
        <v>231</v>
      </c>
      <c r="BZ35" s="41" t="s">
        <v>231</v>
      </c>
      <c r="CA35" s="41" t="s">
        <v>231</v>
      </c>
      <c r="CB35" s="41" t="s">
        <v>231</v>
      </c>
      <c r="CC35" s="41" t="s">
        <v>231</v>
      </c>
      <c r="CD35" s="41" t="s">
        <v>231</v>
      </c>
      <c r="CE35" s="41" t="s">
        <v>231</v>
      </c>
      <c r="CF35" s="41" t="s">
        <v>231</v>
      </c>
      <c r="CG35" s="41" t="s">
        <v>231</v>
      </c>
      <c r="CH35" s="41" t="s">
        <v>231</v>
      </c>
      <c r="CI35" s="41" t="s">
        <v>231</v>
      </c>
      <c r="CJ35" s="41" t="s">
        <v>231</v>
      </c>
      <c r="CK35" s="41" t="s">
        <v>231</v>
      </c>
      <c r="CL35" s="41" t="s">
        <v>231</v>
      </c>
      <c r="CM35" s="41" t="s">
        <v>231</v>
      </c>
      <c r="CN35" s="41" t="s">
        <v>231</v>
      </c>
      <c r="CO35" s="41" t="s">
        <v>231</v>
      </c>
      <c r="CP35" s="41" t="s">
        <v>231</v>
      </c>
      <c r="CQ35" s="41" t="s">
        <v>231</v>
      </c>
      <c r="CR35" s="41" t="s">
        <v>231</v>
      </c>
      <c r="CS35" s="41" t="s">
        <v>231</v>
      </c>
      <c r="CT35" s="41" t="s">
        <v>231</v>
      </c>
      <c r="CU35" s="41" t="s">
        <v>231</v>
      </c>
      <c r="CV35" s="41" t="s">
        <v>231</v>
      </c>
      <c r="CW35" s="41" t="s">
        <v>231</v>
      </c>
      <c r="CX35" s="41" t="s">
        <v>231</v>
      </c>
      <c r="CY35" s="41" t="s">
        <v>231</v>
      </c>
      <c r="CZ35" s="41" t="s">
        <v>231</v>
      </c>
      <c r="DA35" s="41" t="s">
        <v>231</v>
      </c>
      <c r="DB35" s="41" t="s">
        <v>231</v>
      </c>
      <c r="DC35" s="41" t="s">
        <v>231</v>
      </c>
      <c r="DD35" s="41" t="s">
        <v>231</v>
      </c>
      <c r="DE35" s="41" t="s">
        <v>231</v>
      </c>
      <c r="DF35" s="41" t="s">
        <v>231</v>
      </c>
      <c r="DG35" s="41" t="s">
        <v>231</v>
      </c>
      <c r="DH35" s="41" t="s">
        <v>231</v>
      </c>
      <c r="DI35" s="41" t="s">
        <v>231</v>
      </c>
      <c r="DJ35" s="41" t="s">
        <v>231</v>
      </c>
      <c r="DK35" s="41" t="s">
        <v>231</v>
      </c>
      <c r="DL35" s="41" t="s">
        <v>231</v>
      </c>
      <c r="DM35" s="41" t="s">
        <v>231</v>
      </c>
      <c r="DN35" s="41" t="s">
        <v>231</v>
      </c>
      <c r="DO35" s="41" t="s">
        <v>231</v>
      </c>
      <c r="DP35" s="41" t="s">
        <v>231</v>
      </c>
      <c r="DQ35" s="41" t="s">
        <v>231</v>
      </c>
      <c r="DR35" s="41" t="s">
        <v>231</v>
      </c>
      <c r="DS35" s="41" t="s">
        <v>231</v>
      </c>
      <c r="DT35" s="41" t="s">
        <v>231</v>
      </c>
      <c r="DU35" s="41" t="s">
        <v>231</v>
      </c>
      <c r="DV35" s="41" t="s">
        <v>231</v>
      </c>
      <c r="DW35" s="41" t="s">
        <v>231</v>
      </c>
      <c r="DX35" s="41" t="s">
        <v>231</v>
      </c>
      <c r="DY35" s="41" t="s">
        <v>231</v>
      </c>
      <c r="DZ35" s="41" t="s">
        <v>231</v>
      </c>
      <c r="EA35" s="41" t="s">
        <v>231</v>
      </c>
      <c r="EB35" s="41" t="s">
        <v>231</v>
      </c>
      <c r="EC35" s="41" t="s">
        <v>231</v>
      </c>
      <c r="ED35" s="41" t="s">
        <v>231</v>
      </c>
      <c r="EE35" s="41" t="s">
        <v>231</v>
      </c>
      <c r="EF35" s="41" t="s">
        <v>231</v>
      </c>
      <c r="EG35" s="41" t="s">
        <v>231</v>
      </c>
      <c r="EH35" s="41" t="s">
        <v>231</v>
      </c>
      <c r="EI35" s="41" t="s">
        <v>231</v>
      </c>
      <c r="EJ35" s="41" t="s">
        <v>231</v>
      </c>
      <c r="EK35" s="41" t="s">
        <v>231</v>
      </c>
      <c r="EL35" s="41" t="s">
        <v>231</v>
      </c>
      <c r="EM35" s="41" t="s">
        <v>231</v>
      </c>
      <c r="EN35" s="41" t="s">
        <v>231</v>
      </c>
      <c r="EO35" s="41" t="s">
        <v>231</v>
      </c>
      <c r="EP35" s="41" t="s">
        <v>231</v>
      </c>
      <c r="EQ35" s="41" t="s">
        <v>231</v>
      </c>
      <c r="ER35" s="41" t="s">
        <v>231</v>
      </c>
      <c r="ES35" s="41" t="s">
        <v>231</v>
      </c>
      <c r="ET35" s="41" t="s">
        <v>231</v>
      </c>
      <c r="EU35" s="41" t="s">
        <v>231</v>
      </c>
      <c r="EV35" s="41" t="s">
        <v>231</v>
      </c>
      <c r="EW35" s="41" t="s">
        <v>231</v>
      </c>
      <c r="EX35" s="41" t="s">
        <v>231</v>
      </c>
      <c r="EY35" s="41" t="s">
        <v>231</v>
      </c>
      <c r="EZ35" s="41" t="s">
        <v>231</v>
      </c>
      <c r="FA35" s="41" t="s">
        <v>231</v>
      </c>
      <c r="FB35" s="41" t="s">
        <v>231</v>
      </c>
      <c r="FC35" s="41" t="s">
        <v>231</v>
      </c>
      <c r="FD35" s="41" t="s">
        <v>231</v>
      </c>
      <c r="FE35" s="41" t="s">
        <v>231</v>
      </c>
      <c r="FF35" s="41" t="s">
        <v>231</v>
      </c>
      <c r="FG35" s="41" t="s">
        <v>231</v>
      </c>
      <c r="FH35" s="41" t="s">
        <v>231</v>
      </c>
      <c r="FI35" s="41" t="s">
        <v>231</v>
      </c>
      <c r="FJ35" s="41" t="s">
        <v>231</v>
      </c>
      <c r="FK35" s="41" t="s">
        <v>231</v>
      </c>
      <c r="FL35" s="41" t="s">
        <v>231</v>
      </c>
      <c r="FM35" s="41" t="s">
        <v>231</v>
      </c>
      <c r="FN35" s="41" t="s">
        <v>231</v>
      </c>
      <c r="FO35" s="41" t="s">
        <v>231</v>
      </c>
      <c r="FP35" s="41" t="s">
        <v>231</v>
      </c>
      <c r="FQ35" s="41" t="s">
        <v>231</v>
      </c>
      <c r="FR35" s="41" t="s">
        <v>231</v>
      </c>
      <c r="FS35" s="41" t="s">
        <v>231</v>
      </c>
      <c r="FT35" s="41" t="s">
        <v>231</v>
      </c>
      <c r="FU35" s="41" t="s">
        <v>231</v>
      </c>
      <c r="FV35" s="41" t="s">
        <v>231</v>
      </c>
      <c r="FW35" s="41" t="s">
        <v>231</v>
      </c>
      <c r="FX35" s="41" t="s">
        <v>231</v>
      </c>
      <c r="FY35" s="41" t="s">
        <v>231</v>
      </c>
      <c r="FZ35" s="41" t="s">
        <v>231</v>
      </c>
      <c r="GA35" s="41" t="s">
        <v>231</v>
      </c>
      <c r="GB35" s="41" t="s">
        <v>231</v>
      </c>
      <c r="GC35" s="41" t="s">
        <v>231</v>
      </c>
      <c r="GD35" s="41" t="s">
        <v>231</v>
      </c>
      <c r="GE35" s="41" t="s">
        <v>231</v>
      </c>
      <c r="GF35" s="41" t="s">
        <v>231</v>
      </c>
      <c r="GG35" s="41" t="s">
        <v>231</v>
      </c>
      <c r="GH35" s="41" t="s">
        <v>231</v>
      </c>
      <c r="GI35" s="41" t="s">
        <v>231</v>
      </c>
      <c r="GJ35" s="41" t="s">
        <v>231</v>
      </c>
      <c r="GK35" s="41" t="s">
        <v>231</v>
      </c>
    </row>
    <row r="36" spans="1:193" x14ac:dyDescent="0.25">
      <c r="A36" s="47" t="s">
        <v>43</v>
      </c>
      <c r="B36" s="41">
        <v>0.21130427479633801</v>
      </c>
      <c r="C36" s="41">
        <v>0.276422764227642</v>
      </c>
      <c r="D36" s="41">
        <v>0.18181818181818199</v>
      </c>
      <c r="E36" s="41">
        <v>0.20973782771535601</v>
      </c>
      <c r="F36" s="41">
        <v>0.36363636363636398</v>
      </c>
      <c r="G36" s="41">
        <v>0</v>
      </c>
      <c r="H36" s="41">
        <v>0.20293654955427401</v>
      </c>
      <c r="I36" s="41">
        <v>0.32432432432432401</v>
      </c>
      <c r="J36" s="41" t="s">
        <v>2</v>
      </c>
      <c r="K36" s="41">
        <v>0.17639429312581101</v>
      </c>
      <c r="L36" s="41">
        <v>0.18518518518518501</v>
      </c>
      <c r="M36" s="41">
        <v>0</v>
      </c>
      <c r="N36" s="41">
        <v>0.14129443938012801</v>
      </c>
      <c r="O36" s="41">
        <v>0.16666666666666699</v>
      </c>
      <c r="P36" s="41">
        <v>0.5</v>
      </c>
      <c r="Q36" s="41">
        <v>0.19182746878547099</v>
      </c>
      <c r="R36" s="41">
        <v>0.42857142857142899</v>
      </c>
      <c r="S36" s="41">
        <v>0</v>
      </c>
      <c r="T36" s="41">
        <v>0.19880418535127101</v>
      </c>
      <c r="U36" s="41">
        <v>0.16666666666666699</v>
      </c>
      <c r="V36" s="41">
        <v>1</v>
      </c>
      <c r="W36" s="41">
        <v>0.19078947368421101</v>
      </c>
      <c r="X36" s="41">
        <v>0.4</v>
      </c>
      <c r="Y36" s="41">
        <v>0</v>
      </c>
      <c r="Z36" s="41">
        <v>0.185365853658537</v>
      </c>
      <c r="AA36" s="41">
        <v>0.16666666666666699</v>
      </c>
      <c r="AB36" s="41">
        <v>0</v>
      </c>
      <c r="AC36" s="41">
        <v>0.163375224416517</v>
      </c>
      <c r="AD36" s="41">
        <v>0.36363636363636398</v>
      </c>
      <c r="AE36" s="41">
        <v>0</v>
      </c>
      <c r="AF36" s="41">
        <v>0.18712273641851099</v>
      </c>
      <c r="AG36" s="41">
        <v>0.19047619047618999</v>
      </c>
      <c r="AH36" s="41">
        <v>0</v>
      </c>
      <c r="AI36" s="41">
        <v>0.17026378896882499</v>
      </c>
      <c r="AJ36" s="41">
        <v>0.5</v>
      </c>
      <c r="AK36" s="41" t="s">
        <v>2</v>
      </c>
      <c r="AL36" s="41">
        <v>0.18767507002801101</v>
      </c>
      <c r="AM36" s="41">
        <v>0.25</v>
      </c>
      <c r="AN36" s="41">
        <v>0.66666666666666696</v>
      </c>
      <c r="AO36" s="41">
        <v>0.18437500000000001</v>
      </c>
      <c r="AP36" s="41">
        <v>0.15</v>
      </c>
      <c r="AQ36" s="41" t="s">
        <v>2</v>
      </c>
      <c r="AR36" s="41">
        <v>0.27444794952681401</v>
      </c>
      <c r="AS36" s="41">
        <v>0.4</v>
      </c>
      <c r="AT36" s="41">
        <v>0</v>
      </c>
      <c r="AU36" s="41">
        <v>0.24836601307189499</v>
      </c>
      <c r="AV36" s="41">
        <v>0</v>
      </c>
      <c r="AW36" s="41" t="s">
        <v>2</v>
      </c>
      <c r="AX36" s="41">
        <v>0.19327731092437</v>
      </c>
      <c r="AY36" s="41">
        <v>0.28571428571428598</v>
      </c>
      <c r="AZ36" s="41">
        <v>0</v>
      </c>
      <c r="BA36" s="41">
        <v>0.17142857142857101</v>
      </c>
      <c r="BB36" s="41">
        <v>0</v>
      </c>
      <c r="BC36" s="41" t="s">
        <v>2</v>
      </c>
      <c r="BD36" s="41">
        <v>0.180487804878049</v>
      </c>
      <c r="BE36" s="41">
        <v>0.33333333333333298</v>
      </c>
      <c r="BF36" s="41" t="s">
        <v>2</v>
      </c>
      <c r="BG36" s="41">
        <v>0.17370892018779299</v>
      </c>
      <c r="BH36" s="41">
        <v>0.375</v>
      </c>
      <c r="BI36" s="41" t="s">
        <v>2</v>
      </c>
      <c r="BJ36" s="41">
        <v>0.14673913043478301</v>
      </c>
      <c r="BK36" s="41">
        <v>0</v>
      </c>
      <c r="BL36" s="41" t="s">
        <v>2</v>
      </c>
      <c r="BM36" s="41">
        <v>0.114942528735632</v>
      </c>
      <c r="BN36" s="41" t="s">
        <v>2</v>
      </c>
      <c r="BO36" s="41">
        <v>0.27333333333333298</v>
      </c>
      <c r="BP36" s="41">
        <v>0.27272727272727298</v>
      </c>
      <c r="BQ36" s="41">
        <v>0</v>
      </c>
      <c r="BR36" s="41">
        <v>0.18888888888888899</v>
      </c>
      <c r="BS36" s="41">
        <v>0.8</v>
      </c>
      <c r="BT36" s="41" t="s">
        <v>2</v>
      </c>
      <c r="BU36" s="41">
        <v>0.179640718562874</v>
      </c>
      <c r="BV36" s="41">
        <v>0</v>
      </c>
      <c r="BW36" s="41" t="s">
        <v>2</v>
      </c>
      <c r="BX36" s="41">
        <v>0.17449664429530201</v>
      </c>
      <c r="BY36" s="41">
        <v>0.2</v>
      </c>
      <c r="BZ36" s="41">
        <v>0</v>
      </c>
      <c r="CA36" s="41">
        <v>0.185840707964602</v>
      </c>
      <c r="CB36" s="41">
        <v>0.22222222222222199</v>
      </c>
      <c r="CC36" s="41">
        <v>0.5</v>
      </c>
      <c r="CD36" s="41">
        <v>0.20202020202020199</v>
      </c>
      <c r="CE36" s="41">
        <v>0.25</v>
      </c>
      <c r="CF36" s="41" t="s">
        <v>2</v>
      </c>
      <c r="CG36" s="41">
        <v>0.18627450980392199</v>
      </c>
      <c r="CH36" s="41">
        <v>0</v>
      </c>
      <c r="CI36" s="41">
        <v>0</v>
      </c>
      <c r="CJ36" s="41">
        <v>0.16161616161616199</v>
      </c>
      <c r="CK36" s="41">
        <v>0</v>
      </c>
      <c r="CL36" s="41" t="s">
        <v>2</v>
      </c>
      <c r="CM36" s="41">
        <v>0.13978494623655899</v>
      </c>
      <c r="CN36" s="41" t="s">
        <v>2</v>
      </c>
      <c r="CO36" s="41">
        <v>0.184782608695652</v>
      </c>
      <c r="CP36" s="41">
        <v>1</v>
      </c>
      <c r="CQ36" s="41" t="s">
        <v>2</v>
      </c>
      <c r="CR36" s="41">
        <v>0.27777777777777801</v>
      </c>
      <c r="CS36" s="41">
        <v>0.16666666666666699</v>
      </c>
      <c r="CT36" s="41" t="s">
        <v>2</v>
      </c>
      <c r="CU36" s="41">
        <v>0.15584415584415601</v>
      </c>
      <c r="CV36" s="41">
        <v>0.11111111111111099</v>
      </c>
      <c r="CW36" s="41" t="s">
        <v>2</v>
      </c>
      <c r="CX36" s="41">
        <v>0.17333333333333301</v>
      </c>
      <c r="CY36" s="41">
        <v>0.5</v>
      </c>
      <c r="CZ36" s="41" t="s">
        <v>2</v>
      </c>
      <c r="DA36" s="41">
        <v>0.16923076923076899</v>
      </c>
      <c r="DB36" s="41">
        <v>0</v>
      </c>
      <c r="DC36" s="41">
        <v>0</v>
      </c>
      <c r="DD36" s="41">
        <v>0.144736842105263</v>
      </c>
      <c r="DE36" s="41">
        <v>1</v>
      </c>
      <c r="DF36" s="41">
        <v>0.26984126984126999</v>
      </c>
      <c r="DG36" s="41">
        <v>0</v>
      </c>
      <c r="DH36" s="41" t="s">
        <v>2</v>
      </c>
      <c r="DI36" s="41">
        <v>0.191176470588235</v>
      </c>
      <c r="DJ36" s="41">
        <v>0</v>
      </c>
      <c r="DK36" s="41" t="s">
        <v>2</v>
      </c>
      <c r="DL36" s="41">
        <v>0.11111111111111099</v>
      </c>
      <c r="DM36" s="41">
        <v>0</v>
      </c>
      <c r="DN36" s="41" t="s">
        <v>2</v>
      </c>
      <c r="DO36" s="41">
        <v>0.24590163934426201</v>
      </c>
      <c r="DP36" s="41">
        <v>1</v>
      </c>
      <c r="DQ36" s="41" t="s">
        <v>2</v>
      </c>
      <c r="DR36" s="41">
        <v>0.169491525423729</v>
      </c>
      <c r="DS36" s="41">
        <v>0.25</v>
      </c>
      <c r="DT36" s="41" t="s">
        <v>2</v>
      </c>
      <c r="DU36" s="41">
        <v>0.16666666666666699</v>
      </c>
      <c r="DV36" s="41">
        <v>0.25</v>
      </c>
      <c r="DW36" s="41" t="s">
        <v>2</v>
      </c>
      <c r="DX36" s="41">
        <v>0.25925925925925902</v>
      </c>
      <c r="DY36" s="41">
        <v>1</v>
      </c>
      <c r="DZ36" s="41">
        <v>0.115384615384615</v>
      </c>
      <c r="EA36" s="41">
        <v>0</v>
      </c>
      <c r="EB36" s="41">
        <v>0</v>
      </c>
      <c r="EC36" s="41">
        <v>0.15217391304347799</v>
      </c>
      <c r="ED36" s="41">
        <v>0</v>
      </c>
      <c r="EE36" s="41" t="s">
        <v>2</v>
      </c>
      <c r="EF36" s="41">
        <v>0.08</v>
      </c>
      <c r="EG36" s="41">
        <v>0</v>
      </c>
      <c r="EH36" s="41">
        <v>0.22448979591836701</v>
      </c>
      <c r="EI36" s="41">
        <v>0.66666666666666696</v>
      </c>
      <c r="EJ36" s="41">
        <v>0.19148936170212799</v>
      </c>
      <c r="EK36" s="41">
        <v>0.4</v>
      </c>
      <c r="EL36" s="41">
        <v>8.1081081081081099E-2</v>
      </c>
      <c r="EM36" s="41">
        <v>0.125</v>
      </c>
      <c r="EN36" s="41">
        <v>0</v>
      </c>
      <c r="EO36" s="41">
        <v>0.2</v>
      </c>
      <c r="EP36" s="41">
        <v>0</v>
      </c>
      <c r="EQ36" s="41">
        <v>0.128205128205128</v>
      </c>
      <c r="ER36" s="41">
        <v>0</v>
      </c>
      <c r="ES36" s="41" t="s">
        <v>2</v>
      </c>
      <c r="ET36" s="41">
        <v>0.17499999999999999</v>
      </c>
      <c r="EU36" s="41">
        <v>0</v>
      </c>
      <c r="EV36" s="41">
        <v>0.20512820512820501</v>
      </c>
      <c r="EW36" s="41">
        <v>0.125</v>
      </c>
      <c r="EX36" s="41">
        <v>0.2</v>
      </c>
      <c r="EY36" s="41">
        <v>0.2</v>
      </c>
      <c r="EZ36" s="41">
        <v>0.256410256410256</v>
      </c>
      <c r="FA36" s="41">
        <v>0</v>
      </c>
      <c r="FB36" s="41">
        <v>0.105263157894737</v>
      </c>
      <c r="FC36" s="41">
        <v>0</v>
      </c>
      <c r="FD36" s="41">
        <v>0.30555555555555602</v>
      </c>
      <c r="FE36" s="41" t="s">
        <v>2</v>
      </c>
      <c r="FF36" s="41">
        <v>0.13793103448275901</v>
      </c>
      <c r="FG36" s="41">
        <v>0.233333333333333</v>
      </c>
      <c r="FH36" s="41">
        <v>6.6666666666666693E-2</v>
      </c>
      <c r="FI36" s="41">
        <v>0</v>
      </c>
      <c r="FJ36" s="41" t="s">
        <v>2</v>
      </c>
      <c r="FK36" s="41">
        <v>0.22222222222222199</v>
      </c>
      <c r="FL36" s="41">
        <v>0</v>
      </c>
      <c r="FM36" s="41" t="s">
        <v>2</v>
      </c>
      <c r="FN36" s="41">
        <v>0.2</v>
      </c>
      <c r="FO36" s="41">
        <v>0.157894736842105</v>
      </c>
      <c r="FP36" s="41">
        <v>0.16666666666666699</v>
      </c>
      <c r="FQ36" s="41">
        <v>0.08</v>
      </c>
      <c r="FR36" s="41" t="s">
        <v>2</v>
      </c>
      <c r="FS36" s="41">
        <v>0.269230769230769</v>
      </c>
      <c r="FT36" s="41">
        <v>0.36363636363636398</v>
      </c>
      <c r="FU36" s="41">
        <v>0</v>
      </c>
      <c r="FV36" s="41">
        <v>0</v>
      </c>
      <c r="FW36" s="41">
        <v>0.18181818181818199</v>
      </c>
      <c r="FX36" s="41">
        <v>0.15</v>
      </c>
      <c r="FY36" s="41">
        <v>0</v>
      </c>
      <c r="FZ36" s="41">
        <v>0.26086956521739102</v>
      </c>
      <c r="GA36" s="41">
        <v>0</v>
      </c>
      <c r="GB36" s="41">
        <v>0.14285714285714299</v>
      </c>
      <c r="GC36" s="41">
        <v>0</v>
      </c>
      <c r="GD36" s="41">
        <v>0.33333333333333298</v>
      </c>
      <c r="GE36" s="41">
        <v>7.69230769230769E-2</v>
      </c>
      <c r="GF36" s="41">
        <v>0.16666666666666699</v>
      </c>
      <c r="GG36" s="41">
        <v>0.4</v>
      </c>
      <c r="GH36" s="41">
        <v>0.16666666666666699</v>
      </c>
      <c r="GI36" s="41">
        <v>0.18181818181818199</v>
      </c>
      <c r="GJ36" s="41">
        <v>0</v>
      </c>
      <c r="GK36" s="41">
        <v>0.5</v>
      </c>
    </row>
    <row r="37" spans="1:193" x14ac:dyDescent="0.25">
      <c r="A37" s="47" t="s">
        <v>75</v>
      </c>
      <c r="B37" s="61">
        <v>2516</v>
      </c>
      <c r="C37" s="50">
        <v>34</v>
      </c>
      <c r="D37" s="50" t="s">
        <v>74</v>
      </c>
      <c r="E37" s="61">
        <v>448</v>
      </c>
      <c r="F37" s="50">
        <v>8</v>
      </c>
      <c r="G37" s="50" t="s">
        <v>74</v>
      </c>
      <c r="H37" s="61">
        <v>387</v>
      </c>
      <c r="I37" s="50">
        <v>12</v>
      </c>
      <c r="J37" s="50" t="s">
        <v>74</v>
      </c>
      <c r="K37" s="61">
        <v>272</v>
      </c>
      <c r="L37" s="50">
        <v>5</v>
      </c>
      <c r="M37" s="50" t="s">
        <v>74</v>
      </c>
      <c r="N37" s="61">
        <v>155</v>
      </c>
      <c r="O37" s="50" t="s">
        <v>74</v>
      </c>
      <c r="P37" s="50" t="s">
        <v>74</v>
      </c>
      <c r="Q37" s="61">
        <v>169</v>
      </c>
      <c r="R37" s="50" t="s">
        <v>74</v>
      </c>
      <c r="S37" s="50" t="s">
        <v>74</v>
      </c>
      <c r="T37" s="61">
        <v>133</v>
      </c>
      <c r="U37" s="50" t="s">
        <v>74</v>
      </c>
      <c r="V37" s="50" t="s">
        <v>74</v>
      </c>
      <c r="W37" s="61">
        <v>116</v>
      </c>
      <c r="X37" s="50" t="s">
        <v>74</v>
      </c>
      <c r="Y37" s="50" t="s">
        <v>74</v>
      </c>
      <c r="Z37" s="61">
        <v>114</v>
      </c>
      <c r="AA37" s="50" t="s">
        <v>74</v>
      </c>
      <c r="AB37" s="50" t="s">
        <v>74</v>
      </c>
      <c r="AC37" s="61">
        <v>91</v>
      </c>
      <c r="AD37" s="50" t="s">
        <v>74</v>
      </c>
      <c r="AE37" s="50" t="s">
        <v>74</v>
      </c>
      <c r="AF37" s="61">
        <v>93</v>
      </c>
      <c r="AG37" s="50" t="s">
        <v>74</v>
      </c>
      <c r="AH37" s="50" t="s">
        <v>74</v>
      </c>
      <c r="AI37" s="61">
        <v>71</v>
      </c>
      <c r="AJ37" s="50">
        <v>5</v>
      </c>
      <c r="AK37" s="50" t="s">
        <v>74</v>
      </c>
      <c r="AL37" s="61">
        <v>67</v>
      </c>
      <c r="AM37" s="50" t="s">
        <v>74</v>
      </c>
      <c r="AN37" s="50" t="s">
        <v>74</v>
      </c>
      <c r="AO37" s="61">
        <v>59</v>
      </c>
      <c r="AP37" s="50" t="s">
        <v>74</v>
      </c>
      <c r="AQ37" s="50" t="s">
        <v>74</v>
      </c>
      <c r="AR37" s="61">
        <v>87</v>
      </c>
      <c r="AS37" s="50" t="s">
        <v>74</v>
      </c>
      <c r="AT37" s="50" t="s">
        <v>74</v>
      </c>
      <c r="AU37" s="61">
        <v>76</v>
      </c>
      <c r="AV37" s="50" t="s">
        <v>74</v>
      </c>
      <c r="AW37" s="50" t="s">
        <v>74</v>
      </c>
      <c r="AX37" s="61">
        <v>46</v>
      </c>
      <c r="AY37" s="50" t="s">
        <v>74</v>
      </c>
      <c r="AZ37" s="50" t="s">
        <v>74</v>
      </c>
      <c r="BA37" s="61">
        <v>42</v>
      </c>
      <c r="BB37" s="50" t="s">
        <v>74</v>
      </c>
      <c r="BC37" s="50" t="s">
        <v>74</v>
      </c>
      <c r="BD37" s="61">
        <v>37</v>
      </c>
      <c r="BE37" s="50" t="s">
        <v>74</v>
      </c>
      <c r="BF37" s="50" t="s">
        <v>74</v>
      </c>
      <c r="BG37" s="61">
        <v>37</v>
      </c>
      <c r="BH37" s="50">
        <v>6</v>
      </c>
      <c r="BI37" s="50" t="s">
        <v>74</v>
      </c>
      <c r="BJ37" s="61">
        <v>27</v>
      </c>
      <c r="BK37" s="50" t="s">
        <v>74</v>
      </c>
      <c r="BL37" s="50" t="s">
        <v>74</v>
      </c>
      <c r="BM37" s="61">
        <v>20</v>
      </c>
      <c r="BN37" s="50" t="s">
        <v>74</v>
      </c>
      <c r="BO37" s="50">
        <v>41</v>
      </c>
      <c r="BP37" s="61">
        <v>9</v>
      </c>
      <c r="BQ37" s="50" t="s">
        <v>74</v>
      </c>
      <c r="BR37" s="50">
        <v>34</v>
      </c>
      <c r="BS37" s="38" t="s">
        <v>74</v>
      </c>
      <c r="BT37" s="50" t="s">
        <v>74</v>
      </c>
      <c r="BU37" s="50">
        <v>30</v>
      </c>
      <c r="BV37" s="38" t="s">
        <v>74</v>
      </c>
      <c r="BW37" s="50" t="s">
        <v>74</v>
      </c>
      <c r="BX37" s="50">
        <v>26</v>
      </c>
      <c r="BY37" s="38" t="s">
        <v>74</v>
      </c>
      <c r="BZ37" s="50" t="s">
        <v>74</v>
      </c>
      <c r="CA37" s="50">
        <v>21</v>
      </c>
      <c r="CB37" s="61">
        <v>24</v>
      </c>
      <c r="CC37" s="50" t="s">
        <v>74</v>
      </c>
      <c r="CD37" s="50">
        <v>20</v>
      </c>
      <c r="CE37" s="38" t="s">
        <v>74</v>
      </c>
      <c r="CF37" s="50" t="s">
        <v>74</v>
      </c>
      <c r="CG37" s="50">
        <v>19</v>
      </c>
      <c r="CH37" s="38" t="s">
        <v>74</v>
      </c>
      <c r="CI37" s="50" t="s">
        <v>74</v>
      </c>
      <c r="CJ37" s="50">
        <v>16</v>
      </c>
      <c r="CK37" s="38" t="s">
        <v>74</v>
      </c>
      <c r="CL37" s="50" t="s">
        <v>74</v>
      </c>
      <c r="CM37" s="50">
        <v>13</v>
      </c>
      <c r="CN37" s="38" t="s">
        <v>74</v>
      </c>
      <c r="CO37" s="50">
        <v>17</v>
      </c>
      <c r="CP37" s="50" t="s">
        <v>74</v>
      </c>
      <c r="CQ37" s="38" t="s">
        <v>74</v>
      </c>
      <c r="CR37" s="50">
        <v>20</v>
      </c>
      <c r="CS37" s="50" t="s">
        <v>74</v>
      </c>
      <c r="CT37" s="38" t="s">
        <v>74</v>
      </c>
      <c r="CU37" s="50">
        <v>12</v>
      </c>
      <c r="CV37" s="50" t="s">
        <v>74</v>
      </c>
      <c r="CW37" s="38" t="s">
        <v>74</v>
      </c>
      <c r="CX37" s="50">
        <v>13</v>
      </c>
      <c r="CY37" s="50" t="s">
        <v>74</v>
      </c>
      <c r="CZ37" s="38" t="s">
        <v>74</v>
      </c>
      <c r="DA37" s="50">
        <v>11</v>
      </c>
      <c r="DB37" s="50" t="s">
        <v>74</v>
      </c>
      <c r="DC37" s="38" t="s">
        <v>74</v>
      </c>
      <c r="DD37" s="50">
        <v>11</v>
      </c>
      <c r="DE37" s="50" t="s">
        <v>74</v>
      </c>
      <c r="DF37" s="61">
        <v>17</v>
      </c>
      <c r="DG37" s="50" t="s">
        <v>74</v>
      </c>
      <c r="DH37" s="50" t="s">
        <v>74</v>
      </c>
      <c r="DI37" s="61">
        <v>13</v>
      </c>
      <c r="DJ37" s="50" t="s">
        <v>74</v>
      </c>
      <c r="DK37" s="50" t="s">
        <v>74</v>
      </c>
      <c r="DL37" s="61">
        <v>7</v>
      </c>
      <c r="DM37" s="50" t="s">
        <v>74</v>
      </c>
      <c r="DN37" s="50" t="s">
        <v>74</v>
      </c>
      <c r="DO37" s="61">
        <v>15</v>
      </c>
      <c r="DP37" s="50" t="s">
        <v>74</v>
      </c>
      <c r="DQ37" s="50" t="s">
        <v>74</v>
      </c>
      <c r="DR37" s="61">
        <v>10</v>
      </c>
      <c r="DS37" s="50" t="s">
        <v>74</v>
      </c>
      <c r="DT37" s="50" t="s">
        <v>74</v>
      </c>
      <c r="DU37" s="61">
        <v>10</v>
      </c>
      <c r="DV37" s="50" t="s">
        <v>74</v>
      </c>
      <c r="DW37" s="50" t="s">
        <v>74</v>
      </c>
      <c r="DX37" s="61">
        <v>14</v>
      </c>
      <c r="DY37" s="50" t="s">
        <v>74</v>
      </c>
      <c r="DZ37" s="50">
        <v>6</v>
      </c>
      <c r="EA37" s="38" t="s">
        <v>74</v>
      </c>
      <c r="EB37" s="50" t="s">
        <v>74</v>
      </c>
      <c r="EC37" s="50">
        <v>7</v>
      </c>
      <c r="ED37" s="38" t="s">
        <v>74</v>
      </c>
      <c r="EE37" s="50" t="s">
        <v>74</v>
      </c>
      <c r="EF37" s="50" t="s">
        <v>74</v>
      </c>
      <c r="EG37" s="38" t="s">
        <v>74</v>
      </c>
      <c r="EH37" s="50">
        <v>11</v>
      </c>
      <c r="EI37" s="50" t="s">
        <v>74</v>
      </c>
      <c r="EJ37" s="61">
        <v>9</v>
      </c>
      <c r="EK37" s="50" t="s">
        <v>74</v>
      </c>
      <c r="EL37" s="50" t="s">
        <v>74</v>
      </c>
      <c r="EM37" s="38" t="s">
        <v>74</v>
      </c>
      <c r="EN37" s="50" t="s">
        <v>74</v>
      </c>
      <c r="EO37" s="50">
        <v>8</v>
      </c>
      <c r="EP37" s="38" t="s">
        <v>74</v>
      </c>
      <c r="EQ37" s="50">
        <v>5</v>
      </c>
      <c r="ER37" s="50" t="s">
        <v>74</v>
      </c>
      <c r="ES37" s="38" t="s">
        <v>74</v>
      </c>
      <c r="ET37" s="50">
        <v>7</v>
      </c>
      <c r="EU37" s="50" t="s">
        <v>74</v>
      </c>
      <c r="EV37" s="61">
        <v>8</v>
      </c>
      <c r="EW37" s="50" t="s">
        <v>74</v>
      </c>
      <c r="EX37" s="50" t="s">
        <v>74</v>
      </c>
      <c r="EY37" s="61">
        <v>8</v>
      </c>
      <c r="EZ37" s="50">
        <v>10</v>
      </c>
      <c r="FA37" s="50" t="s">
        <v>74</v>
      </c>
      <c r="FB37" s="38" t="s">
        <v>74</v>
      </c>
      <c r="FC37" s="50" t="s">
        <v>74</v>
      </c>
      <c r="FD37" s="50">
        <v>11</v>
      </c>
      <c r="FE37" s="38" t="s">
        <v>74</v>
      </c>
      <c r="FF37" s="50" t="s">
        <v>74</v>
      </c>
      <c r="FG37" s="50">
        <v>7</v>
      </c>
      <c r="FH37" s="38" t="s">
        <v>74</v>
      </c>
      <c r="FI37" s="50" t="s">
        <v>74</v>
      </c>
      <c r="FJ37" s="50" t="s">
        <v>74</v>
      </c>
      <c r="FK37" s="61">
        <v>6</v>
      </c>
      <c r="FL37" s="50" t="s">
        <v>74</v>
      </c>
      <c r="FM37" s="50" t="s">
        <v>74</v>
      </c>
      <c r="FN37" s="61">
        <v>6</v>
      </c>
      <c r="FO37" s="50" t="s">
        <v>74</v>
      </c>
      <c r="FP37" s="50" t="s">
        <v>74</v>
      </c>
      <c r="FQ37" s="38" t="s">
        <v>74</v>
      </c>
      <c r="FR37" s="50" t="s">
        <v>74</v>
      </c>
      <c r="FS37" s="50">
        <v>7</v>
      </c>
      <c r="FT37" s="61">
        <v>8</v>
      </c>
      <c r="FU37" s="50" t="s">
        <v>74</v>
      </c>
      <c r="FV37" s="50" t="s">
        <v>74</v>
      </c>
      <c r="FW37" s="38" t="s">
        <v>74</v>
      </c>
      <c r="FX37" s="50" t="s">
        <v>74</v>
      </c>
      <c r="FY37" s="50" t="s">
        <v>74</v>
      </c>
      <c r="FZ37" s="61">
        <v>6</v>
      </c>
      <c r="GA37" s="50" t="s">
        <v>74</v>
      </c>
      <c r="GB37" s="50" t="s">
        <v>74</v>
      </c>
      <c r="GC37" s="38" t="s">
        <v>74</v>
      </c>
      <c r="GD37" s="50">
        <v>5</v>
      </c>
      <c r="GE37" s="50" t="s">
        <v>74</v>
      </c>
      <c r="GF37" s="38" t="s">
        <v>74</v>
      </c>
      <c r="GG37" s="50" t="s">
        <v>74</v>
      </c>
      <c r="GH37" s="50" t="s">
        <v>74</v>
      </c>
      <c r="GI37" s="38" t="s">
        <v>74</v>
      </c>
      <c r="GJ37" s="50" t="s">
        <v>74</v>
      </c>
      <c r="GK37" s="50" t="s">
        <v>74</v>
      </c>
    </row>
    <row r="38" spans="1:193" x14ac:dyDescent="0.25">
      <c r="A38" s="49" t="s">
        <v>76</v>
      </c>
      <c r="B38" s="41" t="s">
        <v>231</v>
      </c>
      <c r="C38" s="41" t="s">
        <v>231</v>
      </c>
      <c r="D38" s="41" t="s">
        <v>231</v>
      </c>
      <c r="E38" s="41" t="s">
        <v>231</v>
      </c>
      <c r="F38" s="41" t="s">
        <v>231</v>
      </c>
      <c r="G38" s="41" t="s">
        <v>231</v>
      </c>
      <c r="H38" s="41" t="s">
        <v>231</v>
      </c>
      <c r="I38" s="41" t="s">
        <v>231</v>
      </c>
      <c r="J38" s="41" t="s">
        <v>231</v>
      </c>
      <c r="K38" s="41" t="s">
        <v>231</v>
      </c>
      <c r="L38" s="41" t="s">
        <v>231</v>
      </c>
      <c r="M38" s="41" t="s">
        <v>231</v>
      </c>
      <c r="N38" s="41" t="s">
        <v>231</v>
      </c>
      <c r="O38" s="41" t="s">
        <v>231</v>
      </c>
      <c r="P38" s="41" t="s">
        <v>231</v>
      </c>
      <c r="Q38" s="41" t="s">
        <v>231</v>
      </c>
      <c r="R38" s="41" t="s">
        <v>231</v>
      </c>
      <c r="S38" s="41" t="s">
        <v>231</v>
      </c>
      <c r="T38" s="41" t="s">
        <v>231</v>
      </c>
      <c r="U38" s="41" t="s">
        <v>231</v>
      </c>
      <c r="V38" s="41" t="s">
        <v>231</v>
      </c>
      <c r="W38" s="41" t="s">
        <v>231</v>
      </c>
      <c r="X38" s="41" t="s">
        <v>231</v>
      </c>
      <c r="Y38" s="41" t="s">
        <v>231</v>
      </c>
      <c r="Z38" s="41" t="s">
        <v>231</v>
      </c>
      <c r="AA38" s="41" t="s">
        <v>231</v>
      </c>
      <c r="AB38" s="41" t="s">
        <v>231</v>
      </c>
      <c r="AC38" s="41" t="s">
        <v>231</v>
      </c>
      <c r="AD38" s="41" t="s">
        <v>231</v>
      </c>
      <c r="AE38" s="41" t="s">
        <v>231</v>
      </c>
      <c r="AF38" s="41" t="s">
        <v>231</v>
      </c>
      <c r="AG38" s="41" t="s">
        <v>231</v>
      </c>
      <c r="AH38" s="41" t="s">
        <v>231</v>
      </c>
      <c r="AI38" s="41" t="s">
        <v>231</v>
      </c>
      <c r="AJ38" s="41" t="s">
        <v>231</v>
      </c>
      <c r="AK38" s="41" t="s">
        <v>231</v>
      </c>
      <c r="AL38" s="41" t="s">
        <v>231</v>
      </c>
      <c r="AM38" s="41" t="s">
        <v>231</v>
      </c>
      <c r="AN38" s="41" t="s">
        <v>231</v>
      </c>
      <c r="AO38" s="41" t="s">
        <v>231</v>
      </c>
      <c r="AP38" s="41" t="s">
        <v>231</v>
      </c>
      <c r="AQ38" s="41" t="s">
        <v>231</v>
      </c>
      <c r="AR38" s="41" t="s">
        <v>231</v>
      </c>
      <c r="AS38" s="41" t="s">
        <v>231</v>
      </c>
      <c r="AT38" s="41" t="s">
        <v>231</v>
      </c>
      <c r="AU38" s="41" t="s">
        <v>231</v>
      </c>
      <c r="AV38" s="41" t="s">
        <v>231</v>
      </c>
      <c r="AW38" s="41" t="s">
        <v>231</v>
      </c>
      <c r="AX38" s="41" t="s">
        <v>231</v>
      </c>
      <c r="AY38" s="41" t="s">
        <v>231</v>
      </c>
      <c r="AZ38" s="41" t="s">
        <v>231</v>
      </c>
      <c r="BA38" s="41" t="s">
        <v>231</v>
      </c>
      <c r="BB38" s="41" t="s">
        <v>231</v>
      </c>
      <c r="BC38" s="41" t="s">
        <v>231</v>
      </c>
      <c r="BD38" s="41" t="s">
        <v>231</v>
      </c>
      <c r="BE38" s="41" t="s">
        <v>231</v>
      </c>
      <c r="BF38" s="41" t="s">
        <v>231</v>
      </c>
      <c r="BG38" s="41" t="s">
        <v>231</v>
      </c>
      <c r="BH38" s="41" t="s">
        <v>231</v>
      </c>
      <c r="BI38" s="41" t="s">
        <v>231</v>
      </c>
      <c r="BJ38" s="41" t="s">
        <v>231</v>
      </c>
      <c r="BK38" s="41" t="s">
        <v>231</v>
      </c>
      <c r="BL38" s="41" t="s">
        <v>231</v>
      </c>
      <c r="BM38" s="41" t="s">
        <v>231</v>
      </c>
      <c r="BN38" s="41" t="s">
        <v>231</v>
      </c>
      <c r="BO38" s="41" t="s">
        <v>231</v>
      </c>
      <c r="BP38" s="41" t="s">
        <v>231</v>
      </c>
      <c r="BQ38" s="41" t="s">
        <v>231</v>
      </c>
      <c r="BR38" s="41" t="s">
        <v>231</v>
      </c>
      <c r="BS38" s="41" t="s">
        <v>231</v>
      </c>
      <c r="BT38" s="41" t="s">
        <v>231</v>
      </c>
      <c r="BU38" s="41" t="s">
        <v>231</v>
      </c>
      <c r="BV38" s="41" t="s">
        <v>231</v>
      </c>
      <c r="BW38" s="41" t="s">
        <v>231</v>
      </c>
      <c r="BX38" s="41" t="s">
        <v>231</v>
      </c>
      <c r="BY38" s="41" t="s">
        <v>231</v>
      </c>
      <c r="BZ38" s="41" t="s">
        <v>231</v>
      </c>
      <c r="CA38" s="41" t="s">
        <v>231</v>
      </c>
      <c r="CB38" s="41" t="s">
        <v>231</v>
      </c>
      <c r="CC38" s="41" t="s">
        <v>231</v>
      </c>
      <c r="CD38" s="41" t="s">
        <v>231</v>
      </c>
      <c r="CE38" s="41" t="s">
        <v>231</v>
      </c>
      <c r="CF38" s="41" t="s">
        <v>231</v>
      </c>
      <c r="CG38" s="41" t="s">
        <v>231</v>
      </c>
      <c r="CH38" s="41" t="s">
        <v>231</v>
      </c>
      <c r="CI38" s="41" t="s">
        <v>231</v>
      </c>
      <c r="CJ38" s="41" t="s">
        <v>231</v>
      </c>
      <c r="CK38" s="41" t="s">
        <v>231</v>
      </c>
      <c r="CL38" s="41" t="s">
        <v>231</v>
      </c>
      <c r="CM38" s="41" t="s">
        <v>231</v>
      </c>
      <c r="CN38" s="41" t="s">
        <v>231</v>
      </c>
      <c r="CO38" s="41" t="s">
        <v>231</v>
      </c>
      <c r="CP38" s="41" t="s">
        <v>231</v>
      </c>
      <c r="CQ38" s="41" t="s">
        <v>231</v>
      </c>
      <c r="CR38" s="41" t="s">
        <v>231</v>
      </c>
      <c r="CS38" s="41" t="s">
        <v>231</v>
      </c>
      <c r="CT38" s="41" t="s">
        <v>231</v>
      </c>
      <c r="CU38" s="41" t="s">
        <v>231</v>
      </c>
      <c r="CV38" s="41" t="s">
        <v>231</v>
      </c>
      <c r="CW38" s="41" t="s">
        <v>231</v>
      </c>
      <c r="CX38" s="41" t="s">
        <v>231</v>
      </c>
      <c r="CY38" s="41" t="s">
        <v>231</v>
      </c>
      <c r="CZ38" s="41" t="s">
        <v>231</v>
      </c>
      <c r="DA38" s="41" t="s">
        <v>231</v>
      </c>
      <c r="DB38" s="41" t="s">
        <v>231</v>
      </c>
      <c r="DC38" s="41" t="s">
        <v>231</v>
      </c>
      <c r="DD38" s="41" t="s">
        <v>231</v>
      </c>
      <c r="DE38" s="41" t="s">
        <v>231</v>
      </c>
      <c r="DF38" s="41" t="s">
        <v>231</v>
      </c>
      <c r="DG38" s="41" t="s">
        <v>231</v>
      </c>
      <c r="DH38" s="41" t="s">
        <v>231</v>
      </c>
      <c r="DI38" s="41" t="s">
        <v>231</v>
      </c>
      <c r="DJ38" s="41" t="s">
        <v>231</v>
      </c>
      <c r="DK38" s="41" t="s">
        <v>231</v>
      </c>
      <c r="DL38" s="41" t="s">
        <v>231</v>
      </c>
      <c r="DM38" s="41" t="s">
        <v>231</v>
      </c>
      <c r="DN38" s="41" t="s">
        <v>231</v>
      </c>
      <c r="DO38" s="41" t="s">
        <v>231</v>
      </c>
      <c r="DP38" s="41" t="s">
        <v>231</v>
      </c>
      <c r="DQ38" s="41" t="s">
        <v>231</v>
      </c>
      <c r="DR38" s="41" t="s">
        <v>231</v>
      </c>
      <c r="DS38" s="41" t="s">
        <v>231</v>
      </c>
      <c r="DT38" s="41" t="s">
        <v>231</v>
      </c>
      <c r="DU38" s="41" t="s">
        <v>231</v>
      </c>
      <c r="DV38" s="41" t="s">
        <v>231</v>
      </c>
      <c r="DW38" s="41" t="s">
        <v>231</v>
      </c>
      <c r="DX38" s="41" t="s">
        <v>231</v>
      </c>
      <c r="DY38" s="41" t="s">
        <v>231</v>
      </c>
      <c r="DZ38" s="41" t="s">
        <v>231</v>
      </c>
      <c r="EA38" s="41" t="s">
        <v>231</v>
      </c>
      <c r="EB38" s="41" t="s">
        <v>231</v>
      </c>
      <c r="EC38" s="41" t="s">
        <v>231</v>
      </c>
      <c r="ED38" s="41" t="s">
        <v>231</v>
      </c>
      <c r="EE38" s="41" t="s">
        <v>231</v>
      </c>
      <c r="EF38" s="41" t="s">
        <v>231</v>
      </c>
      <c r="EG38" s="41" t="s">
        <v>231</v>
      </c>
      <c r="EH38" s="41" t="s">
        <v>231</v>
      </c>
      <c r="EI38" s="41" t="s">
        <v>231</v>
      </c>
      <c r="EJ38" s="41" t="s">
        <v>231</v>
      </c>
      <c r="EK38" s="41" t="s">
        <v>231</v>
      </c>
      <c r="EL38" s="41" t="s">
        <v>231</v>
      </c>
      <c r="EM38" s="41" t="s">
        <v>231</v>
      </c>
      <c r="EN38" s="41" t="s">
        <v>231</v>
      </c>
      <c r="EO38" s="41" t="s">
        <v>231</v>
      </c>
      <c r="EP38" s="41" t="s">
        <v>231</v>
      </c>
      <c r="EQ38" s="41" t="s">
        <v>231</v>
      </c>
      <c r="ER38" s="41" t="s">
        <v>231</v>
      </c>
      <c r="ES38" s="41" t="s">
        <v>231</v>
      </c>
      <c r="ET38" s="41" t="s">
        <v>231</v>
      </c>
      <c r="EU38" s="41" t="s">
        <v>231</v>
      </c>
      <c r="EV38" s="41" t="s">
        <v>231</v>
      </c>
      <c r="EW38" s="41" t="s">
        <v>231</v>
      </c>
      <c r="EX38" s="41" t="s">
        <v>231</v>
      </c>
      <c r="EY38" s="41" t="s">
        <v>231</v>
      </c>
      <c r="EZ38" s="41" t="s">
        <v>231</v>
      </c>
      <c r="FA38" s="41" t="s">
        <v>231</v>
      </c>
      <c r="FB38" s="41" t="s">
        <v>231</v>
      </c>
      <c r="FC38" s="41" t="s">
        <v>231</v>
      </c>
      <c r="FD38" s="41" t="s">
        <v>231</v>
      </c>
      <c r="FE38" s="41" t="s">
        <v>231</v>
      </c>
      <c r="FF38" s="41" t="s">
        <v>231</v>
      </c>
      <c r="FG38" s="41" t="s">
        <v>231</v>
      </c>
      <c r="FH38" s="41" t="s">
        <v>231</v>
      </c>
      <c r="FI38" s="41" t="s">
        <v>231</v>
      </c>
      <c r="FJ38" s="41" t="s">
        <v>231</v>
      </c>
      <c r="FK38" s="41" t="s">
        <v>231</v>
      </c>
      <c r="FL38" s="41" t="s">
        <v>231</v>
      </c>
      <c r="FM38" s="41" t="s">
        <v>231</v>
      </c>
      <c r="FN38" s="41" t="s">
        <v>231</v>
      </c>
      <c r="FO38" s="41" t="s">
        <v>231</v>
      </c>
      <c r="FP38" s="41" t="s">
        <v>231</v>
      </c>
      <c r="FQ38" s="41" t="s">
        <v>231</v>
      </c>
      <c r="FR38" s="41" t="s">
        <v>231</v>
      </c>
      <c r="FS38" s="41" t="s">
        <v>231</v>
      </c>
      <c r="FT38" s="41" t="s">
        <v>231</v>
      </c>
      <c r="FU38" s="41" t="s">
        <v>231</v>
      </c>
      <c r="FV38" s="41" t="s">
        <v>231</v>
      </c>
      <c r="FW38" s="41" t="s">
        <v>231</v>
      </c>
      <c r="FX38" s="41" t="s">
        <v>231</v>
      </c>
      <c r="FY38" s="41" t="s">
        <v>231</v>
      </c>
      <c r="FZ38" s="41" t="s">
        <v>231</v>
      </c>
      <c r="GA38" s="41" t="s">
        <v>231</v>
      </c>
      <c r="GB38" s="41" t="s">
        <v>231</v>
      </c>
      <c r="GC38" s="41" t="s">
        <v>231</v>
      </c>
      <c r="GD38" s="41" t="s">
        <v>231</v>
      </c>
      <c r="GE38" s="41" t="s">
        <v>231</v>
      </c>
      <c r="GF38" s="41" t="s">
        <v>231</v>
      </c>
      <c r="GG38" s="41" t="s">
        <v>231</v>
      </c>
      <c r="GH38" s="41" t="s">
        <v>231</v>
      </c>
      <c r="GI38" s="41" t="s">
        <v>231</v>
      </c>
      <c r="GJ38" s="41" t="s">
        <v>231</v>
      </c>
      <c r="GK38" s="41" t="s">
        <v>231</v>
      </c>
    </row>
    <row r="39" spans="1:193" x14ac:dyDescent="0.25">
      <c r="A39" s="47" t="s">
        <v>43</v>
      </c>
      <c r="B39" s="41">
        <v>0.71294196691022105</v>
      </c>
      <c r="C39" s="41">
        <v>0.69105691056910601</v>
      </c>
      <c r="D39" s="41">
        <v>0.45454545454545497</v>
      </c>
      <c r="E39" s="41">
        <v>0.71301498127340801</v>
      </c>
      <c r="F39" s="41">
        <v>0.54545454545454497</v>
      </c>
      <c r="G39" s="41">
        <v>0.8</v>
      </c>
      <c r="H39" s="41">
        <v>0.71421080230728895</v>
      </c>
      <c r="I39" s="41">
        <v>0.62162162162162204</v>
      </c>
      <c r="J39" s="41" t="s">
        <v>2</v>
      </c>
      <c r="K39" s="41">
        <v>0.73670557717250296</v>
      </c>
      <c r="L39" s="41">
        <v>0.77777777777777801</v>
      </c>
      <c r="M39" s="41">
        <v>1</v>
      </c>
      <c r="N39" s="41">
        <v>0.74384685505925296</v>
      </c>
      <c r="O39" s="41">
        <v>0.66666666666666696</v>
      </c>
      <c r="P39" s="41">
        <v>0.25</v>
      </c>
      <c r="Q39" s="41">
        <v>0.72758229284903497</v>
      </c>
      <c r="R39" s="41">
        <v>0.57142857142857095</v>
      </c>
      <c r="S39" s="41">
        <v>1</v>
      </c>
      <c r="T39" s="41">
        <v>0.71748878923766801</v>
      </c>
      <c r="U39" s="41">
        <v>0.66666666666666696</v>
      </c>
      <c r="V39" s="41">
        <v>0</v>
      </c>
      <c r="W39" s="41">
        <v>0.71546052631578905</v>
      </c>
      <c r="X39" s="41">
        <v>0.6</v>
      </c>
      <c r="Y39" s="41">
        <v>0.5</v>
      </c>
      <c r="Z39" s="41">
        <v>0.70081300813008096</v>
      </c>
      <c r="AA39" s="41">
        <v>0.66666666666666696</v>
      </c>
      <c r="AB39" s="41">
        <v>0</v>
      </c>
      <c r="AC39" s="41">
        <v>0.73608617594254899</v>
      </c>
      <c r="AD39" s="41">
        <v>0.63636363636363602</v>
      </c>
      <c r="AE39" s="41">
        <v>1</v>
      </c>
      <c r="AF39" s="41">
        <v>0.71830985915492995</v>
      </c>
      <c r="AG39" s="41">
        <v>0.76190476190476197</v>
      </c>
      <c r="AH39" s="41">
        <v>1</v>
      </c>
      <c r="AI39" s="41">
        <v>0.74580335731414904</v>
      </c>
      <c r="AJ39" s="41">
        <v>0.5</v>
      </c>
      <c r="AK39" s="41" t="s">
        <v>2</v>
      </c>
      <c r="AL39" s="41">
        <v>0.71428571428571397</v>
      </c>
      <c r="AM39" s="41">
        <v>0.75</v>
      </c>
      <c r="AN39" s="41">
        <v>0</v>
      </c>
      <c r="AO39" s="41">
        <v>0.69687500000000002</v>
      </c>
      <c r="AP39" s="41">
        <v>0.6</v>
      </c>
      <c r="AQ39" s="41" t="s">
        <v>2</v>
      </c>
      <c r="AR39" s="41">
        <v>0.64037854889589896</v>
      </c>
      <c r="AS39" s="41">
        <v>0.6</v>
      </c>
      <c r="AT39" s="41">
        <v>1</v>
      </c>
      <c r="AU39" s="41">
        <v>0.67647058823529405</v>
      </c>
      <c r="AV39" s="41">
        <v>1</v>
      </c>
      <c r="AW39" s="41" t="s">
        <v>2</v>
      </c>
      <c r="AX39" s="41">
        <v>0.71008403361344496</v>
      </c>
      <c r="AY39" s="41">
        <v>0.57142857142857095</v>
      </c>
      <c r="AZ39" s="41">
        <v>1</v>
      </c>
      <c r="BA39" s="41">
        <v>0.72244897959183696</v>
      </c>
      <c r="BB39" s="41">
        <v>1</v>
      </c>
      <c r="BC39" s="41" t="s">
        <v>2</v>
      </c>
      <c r="BD39" s="41">
        <v>0.78536585365853695</v>
      </c>
      <c r="BE39" s="41">
        <v>0.66666666666666696</v>
      </c>
      <c r="BF39" s="41" t="s">
        <v>2</v>
      </c>
      <c r="BG39" s="41">
        <v>0.75117370892018798</v>
      </c>
      <c r="BH39" s="41">
        <v>0.625</v>
      </c>
      <c r="BI39" s="41" t="s">
        <v>2</v>
      </c>
      <c r="BJ39" s="41">
        <v>0.76630434782608703</v>
      </c>
      <c r="BK39" s="41">
        <v>1</v>
      </c>
      <c r="BL39" s="41" t="s">
        <v>2</v>
      </c>
      <c r="BM39" s="41">
        <v>0.78735632183908</v>
      </c>
      <c r="BN39" s="41" t="s">
        <v>2</v>
      </c>
      <c r="BO39" s="41">
        <v>0.67333333333333301</v>
      </c>
      <c r="BP39" s="41">
        <v>0.63636363636363602</v>
      </c>
      <c r="BQ39" s="41">
        <v>0</v>
      </c>
      <c r="BR39" s="41">
        <v>0.75</v>
      </c>
      <c r="BS39" s="41">
        <v>0.2</v>
      </c>
      <c r="BT39" s="41" t="s">
        <v>2</v>
      </c>
      <c r="BU39" s="41">
        <v>0.73652694610778402</v>
      </c>
      <c r="BV39" s="41">
        <v>1</v>
      </c>
      <c r="BW39" s="41" t="s">
        <v>2</v>
      </c>
      <c r="BX39" s="41">
        <v>0.73825503355704702</v>
      </c>
      <c r="BY39" s="41">
        <v>0.6</v>
      </c>
      <c r="BZ39" s="41">
        <v>1</v>
      </c>
      <c r="CA39" s="41">
        <v>0.74336283185840701</v>
      </c>
      <c r="CB39" s="41">
        <v>0.67592592592592604</v>
      </c>
      <c r="CC39" s="41">
        <v>0.5</v>
      </c>
      <c r="CD39" s="41">
        <v>0.68686868686868696</v>
      </c>
      <c r="CE39" s="41">
        <v>0.75</v>
      </c>
      <c r="CF39" s="41" t="s">
        <v>2</v>
      </c>
      <c r="CG39" s="41">
        <v>0.72549019607843102</v>
      </c>
      <c r="CH39" s="41">
        <v>1</v>
      </c>
      <c r="CI39" s="41">
        <v>0</v>
      </c>
      <c r="CJ39" s="41">
        <v>0.72727272727272696</v>
      </c>
      <c r="CK39" s="41">
        <v>1</v>
      </c>
      <c r="CL39" s="41" t="s">
        <v>2</v>
      </c>
      <c r="CM39" s="41">
        <v>0.74193548387096797</v>
      </c>
      <c r="CN39" s="41" t="s">
        <v>2</v>
      </c>
      <c r="CO39" s="41">
        <v>0.70652173913043503</v>
      </c>
      <c r="CP39" s="41">
        <v>0</v>
      </c>
      <c r="CQ39" s="41" t="s">
        <v>2</v>
      </c>
      <c r="CR39" s="41">
        <v>0.66666666666666696</v>
      </c>
      <c r="CS39" s="41">
        <v>0.66666666666666696</v>
      </c>
      <c r="CT39" s="41" t="s">
        <v>2</v>
      </c>
      <c r="CU39" s="41">
        <v>0.72727272727272696</v>
      </c>
      <c r="CV39" s="41">
        <v>0.77777777777777801</v>
      </c>
      <c r="CW39" s="41" t="s">
        <v>2</v>
      </c>
      <c r="CX39" s="41">
        <v>0.74666666666666703</v>
      </c>
      <c r="CY39" s="41">
        <v>0.5</v>
      </c>
      <c r="CZ39" s="41" t="s">
        <v>2</v>
      </c>
      <c r="DA39" s="41">
        <v>0.69230769230769196</v>
      </c>
      <c r="DB39" s="41">
        <v>1</v>
      </c>
      <c r="DC39" s="41">
        <v>0</v>
      </c>
      <c r="DD39" s="41">
        <v>0.80263157894736803</v>
      </c>
      <c r="DE39" s="41">
        <v>0</v>
      </c>
      <c r="DF39" s="41">
        <v>0.634920634920635</v>
      </c>
      <c r="DG39" s="41">
        <v>1</v>
      </c>
      <c r="DH39" s="41" t="s">
        <v>2</v>
      </c>
      <c r="DI39" s="41">
        <v>0.75</v>
      </c>
      <c r="DJ39" s="41">
        <v>1</v>
      </c>
      <c r="DK39" s="41" t="s">
        <v>2</v>
      </c>
      <c r="DL39" s="41">
        <v>0.82539682539682502</v>
      </c>
      <c r="DM39" s="41">
        <v>1</v>
      </c>
      <c r="DN39" s="41" t="s">
        <v>2</v>
      </c>
      <c r="DO39" s="41">
        <v>0.68852459016393397</v>
      </c>
      <c r="DP39" s="41">
        <v>0</v>
      </c>
      <c r="DQ39" s="41" t="s">
        <v>2</v>
      </c>
      <c r="DR39" s="41">
        <v>0.644067796610169</v>
      </c>
      <c r="DS39" s="41">
        <v>0.75</v>
      </c>
      <c r="DT39" s="41" t="s">
        <v>2</v>
      </c>
      <c r="DU39" s="41">
        <v>0.7</v>
      </c>
      <c r="DV39" s="41">
        <v>0.75</v>
      </c>
      <c r="DW39" s="41" t="s">
        <v>2</v>
      </c>
      <c r="DX39" s="41">
        <v>0.592592592592593</v>
      </c>
      <c r="DY39" s="41">
        <v>0</v>
      </c>
      <c r="DZ39" s="41">
        <v>0.80769230769230804</v>
      </c>
      <c r="EA39" s="41">
        <v>1</v>
      </c>
      <c r="EB39" s="41">
        <v>1</v>
      </c>
      <c r="EC39" s="41">
        <v>0.82608695652173902</v>
      </c>
      <c r="ED39" s="41">
        <v>1</v>
      </c>
      <c r="EE39" s="41" t="s">
        <v>2</v>
      </c>
      <c r="EF39" s="41">
        <v>0.8</v>
      </c>
      <c r="EG39" s="41">
        <v>1</v>
      </c>
      <c r="EH39" s="41">
        <v>0.73469387755102</v>
      </c>
      <c r="EI39" s="41">
        <v>0.33333333333333298</v>
      </c>
      <c r="EJ39" s="41">
        <v>0.76595744680851097</v>
      </c>
      <c r="EK39" s="41">
        <v>0.6</v>
      </c>
      <c r="EL39" s="41">
        <v>0.86486486486486502</v>
      </c>
      <c r="EM39" s="41">
        <v>0.75</v>
      </c>
      <c r="EN39" s="41">
        <v>1</v>
      </c>
      <c r="EO39" s="41">
        <v>0.7</v>
      </c>
      <c r="EP39" s="41">
        <v>1</v>
      </c>
      <c r="EQ39" s="41">
        <v>0.79487179487179505</v>
      </c>
      <c r="ER39" s="41">
        <v>0.5</v>
      </c>
      <c r="ES39" s="41" t="s">
        <v>2</v>
      </c>
      <c r="ET39" s="41">
        <v>0.67500000000000004</v>
      </c>
      <c r="EU39" s="41">
        <v>1</v>
      </c>
      <c r="EV39" s="41">
        <v>0.71794871794871795</v>
      </c>
      <c r="EW39" s="41">
        <v>0.8125</v>
      </c>
      <c r="EX39" s="41">
        <v>0.8</v>
      </c>
      <c r="EY39" s="41">
        <v>0.67500000000000004</v>
      </c>
      <c r="EZ39" s="41">
        <v>0.61538461538461497</v>
      </c>
      <c r="FA39" s="41">
        <v>1</v>
      </c>
      <c r="FB39" s="41">
        <v>0.76315789473684204</v>
      </c>
      <c r="FC39" s="41">
        <v>1</v>
      </c>
      <c r="FD39" s="41">
        <v>0.63888888888888895</v>
      </c>
      <c r="FE39" s="41" t="s">
        <v>2</v>
      </c>
      <c r="FF39" s="41">
        <v>0.72413793103448298</v>
      </c>
      <c r="FG39" s="41">
        <v>0.73333333333333295</v>
      </c>
      <c r="FH39" s="41">
        <v>0.86666666666666703</v>
      </c>
      <c r="FI39" s="41">
        <v>1</v>
      </c>
      <c r="FJ39" s="41" t="s">
        <v>2</v>
      </c>
      <c r="FK39" s="41">
        <v>0.74074074074074103</v>
      </c>
      <c r="FL39" s="41">
        <v>1</v>
      </c>
      <c r="FM39" s="41" t="s">
        <v>2</v>
      </c>
      <c r="FN39" s="41">
        <v>0.63333333333333297</v>
      </c>
      <c r="FO39" s="41">
        <v>0.63157894736842102</v>
      </c>
      <c r="FP39" s="41">
        <v>0.83333333333333304</v>
      </c>
      <c r="FQ39" s="41">
        <v>0.72</v>
      </c>
      <c r="FR39" s="41" t="s">
        <v>2</v>
      </c>
      <c r="FS39" s="41">
        <v>0.61538461538461497</v>
      </c>
      <c r="FT39" s="41">
        <v>0.63636363636363602</v>
      </c>
      <c r="FU39" s="41">
        <v>0</v>
      </c>
      <c r="FV39" s="41">
        <v>1</v>
      </c>
      <c r="FW39" s="41">
        <v>0.68181818181818199</v>
      </c>
      <c r="FX39" s="41">
        <v>0.6</v>
      </c>
      <c r="FY39" s="41">
        <v>1</v>
      </c>
      <c r="FZ39" s="41">
        <v>0.60869565217391297</v>
      </c>
      <c r="GA39" s="41">
        <v>1</v>
      </c>
      <c r="GB39" s="41">
        <v>0.78571428571428603</v>
      </c>
      <c r="GC39" s="41">
        <v>1</v>
      </c>
      <c r="GD39" s="41">
        <v>0.53333333333333299</v>
      </c>
      <c r="GE39" s="41">
        <v>0.92307692307692302</v>
      </c>
      <c r="GF39" s="41">
        <v>0.75</v>
      </c>
      <c r="GG39" s="41">
        <v>0.6</v>
      </c>
      <c r="GH39" s="41">
        <v>0.5</v>
      </c>
      <c r="GI39" s="41">
        <v>0.72727272727272696</v>
      </c>
      <c r="GJ39" s="41">
        <v>0.875</v>
      </c>
      <c r="GK39" s="41">
        <v>0.5</v>
      </c>
    </row>
    <row r="40" spans="1:193" x14ac:dyDescent="0.25">
      <c r="A40" s="47" t="s">
        <v>75</v>
      </c>
      <c r="B40" s="61">
        <v>8489</v>
      </c>
      <c r="C40" s="50">
        <v>85</v>
      </c>
      <c r="D40" s="50">
        <v>5</v>
      </c>
      <c r="E40" s="61">
        <v>1523</v>
      </c>
      <c r="F40" s="50">
        <v>12</v>
      </c>
      <c r="G40" s="50">
        <v>5</v>
      </c>
      <c r="H40" s="61">
        <v>1362</v>
      </c>
      <c r="I40" s="50">
        <v>23</v>
      </c>
      <c r="J40" s="50">
        <v>5</v>
      </c>
      <c r="K40" s="61">
        <v>1136</v>
      </c>
      <c r="L40" s="50">
        <v>21</v>
      </c>
      <c r="M40" s="50">
        <v>5</v>
      </c>
      <c r="N40" s="61">
        <v>816</v>
      </c>
      <c r="O40" s="50">
        <v>5</v>
      </c>
      <c r="P40" s="50">
        <v>5</v>
      </c>
      <c r="Q40" s="61">
        <v>641</v>
      </c>
      <c r="R40" s="50">
        <v>5</v>
      </c>
      <c r="S40" s="50">
        <v>5</v>
      </c>
      <c r="T40" s="61">
        <v>480</v>
      </c>
      <c r="U40" s="50">
        <v>5</v>
      </c>
      <c r="V40" s="50">
        <v>5</v>
      </c>
      <c r="W40" s="61">
        <v>435</v>
      </c>
      <c r="X40" s="50">
        <v>6</v>
      </c>
      <c r="Y40" s="50">
        <v>5</v>
      </c>
      <c r="Z40" s="61">
        <v>431</v>
      </c>
      <c r="AA40" s="50">
        <v>5</v>
      </c>
      <c r="AB40" s="50">
        <v>5</v>
      </c>
      <c r="AC40" s="61">
        <v>410</v>
      </c>
      <c r="AD40" s="50">
        <v>7</v>
      </c>
      <c r="AE40" s="50">
        <v>5</v>
      </c>
      <c r="AF40" s="61">
        <v>357</v>
      </c>
      <c r="AG40" s="50">
        <v>16</v>
      </c>
      <c r="AH40" s="50">
        <v>5</v>
      </c>
      <c r="AI40" s="61">
        <v>311</v>
      </c>
      <c r="AJ40" s="50">
        <v>5</v>
      </c>
      <c r="AK40" s="50">
        <v>5</v>
      </c>
      <c r="AL40" s="61">
        <v>255</v>
      </c>
      <c r="AM40" s="50">
        <v>5</v>
      </c>
      <c r="AN40" s="50">
        <v>5</v>
      </c>
      <c r="AO40" s="61">
        <v>223</v>
      </c>
      <c r="AP40" s="50">
        <v>12</v>
      </c>
      <c r="AQ40" s="50">
        <v>5</v>
      </c>
      <c r="AR40" s="61">
        <v>203</v>
      </c>
      <c r="AS40" s="50">
        <v>5</v>
      </c>
      <c r="AT40" s="50">
        <v>5</v>
      </c>
      <c r="AU40" s="61">
        <v>207</v>
      </c>
      <c r="AV40" s="50">
        <v>5</v>
      </c>
      <c r="AW40" s="50">
        <v>5</v>
      </c>
      <c r="AX40" s="61">
        <v>169</v>
      </c>
      <c r="AY40" s="50">
        <v>5</v>
      </c>
      <c r="AZ40" s="50">
        <v>5</v>
      </c>
      <c r="BA40" s="61">
        <v>177</v>
      </c>
      <c r="BB40" s="50">
        <v>5</v>
      </c>
      <c r="BC40" s="50">
        <v>5</v>
      </c>
      <c r="BD40" s="61">
        <v>161</v>
      </c>
      <c r="BE40" s="50">
        <v>6</v>
      </c>
      <c r="BF40" s="50">
        <v>5</v>
      </c>
      <c r="BG40" s="61">
        <v>160</v>
      </c>
      <c r="BH40" s="50">
        <v>10</v>
      </c>
      <c r="BI40" s="50">
        <v>5</v>
      </c>
      <c r="BJ40" s="61">
        <v>141</v>
      </c>
      <c r="BK40" s="50">
        <v>5</v>
      </c>
      <c r="BL40" s="50">
        <v>5</v>
      </c>
      <c r="BM40" s="61">
        <v>137</v>
      </c>
      <c r="BN40" s="50">
        <v>5</v>
      </c>
      <c r="BO40" s="50">
        <v>101</v>
      </c>
      <c r="BP40" s="61">
        <v>21</v>
      </c>
      <c r="BQ40" s="50">
        <v>5</v>
      </c>
      <c r="BR40" s="50">
        <v>135</v>
      </c>
      <c r="BS40" s="61">
        <v>5</v>
      </c>
      <c r="BT40" s="50">
        <v>5</v>
      </c>
      <c r="BU40" s="50">
        <v>123</v>
      </c>
      <c r="BV40" s="61">
        <v>5</v>
      </c>
      <c r="BW40" s="50">
        <v>5</v>
      </c>
      <c r="BX40" s="50">
        <v>110</v>
      </c>
      <c r="BY40" s="61">
        <v>5</v>
      </c>
      <c r="BZ40" s="50">
        <v>5</v>
      </c>
      <c r="CA40" s="50">
        <v>84</v>
      </c>
      <c r="CB40" s="61">
        <v>73</v>
      </c>
      <c r="CC40" s="50">
        <v>5</v>
      </c>
      <c r="CD40" s="50">
        <v>68</v>
      </c>
      <c r="CE40" s="61">
        <v>5</v>
      </c>
      <c r="CF40" s="50">
        <v>5</v>
      </c>
      <c r="CG40" s="50">
        <v>74</v>
      </c>
      <c r="CH40" s="61">
        <v>5</v>
      </c>
      <c r="CI40" s="50">
        <v>5</v>
      </c>
      <c r="CJ40" s="50">
        <v>72</v>
      </c>
      <c r="CK40" s="61">
        <v>5</v>
      </c>
      <c r="CL40" s="50">
        <v>5</v>
      </c>
      <c r="CM40" s="50">
        <v>69</v>
      </c>
      <c r="CN40" s="61">
        <v>5</v>
      </c>
      <c r="CO40" s="50">
        <v>65</v>
      </c>
      <c r="CP40" s="50">
        <v>5</v>
      </c>
      <c r="CQ40" s="61">
        <v>5</v>
      </c>
      <c r="CR40" s="50">
        <v>48</v>
      </c>
      <c r="CS40" s="50">
        <v>5</v>
      </c>
      <c r="CT40" s="61">
        <v>5</v>
      </c>
      <c r="CU40" s="50">
        <v>56</v>
      </c>
      <c r="CV40" s="50">
        <v>7</v>
      </c>
      <c r="CW40" s="61">
        <v>5</v>
      </c>
      <c r="CX40" s="50">
        <v>56</v>
      </c>
      <c r="CY40" s="50">
        <v>5</v>
      </c>
      <c r="CZ40" s="61">
        <v>5</v>
      </c>
      <c r="DA40" s="50">
        <v>45</v>
      </c>
      <c r="DB40" s="50">
        <v>6</v>
      </c>
      <c r="DC40" s="61">
        <v>5</v>
      </c>
      <c r="DD40" s="50">
        <v>61</v>
      </c>
      <c r="DE40" s="50">
        <v>5</v>
      </c>
      <c r="DF40" s="61">
        <v>40</v>
      </c>
      <c r="DG40" s="50">
        <v>5</v>
      </c>
      <c r="DH40" s="50">
        <v>5</v>
      </c>
      <c r="DI40" s="61">
        <v>51</v>
      </c>
      <c r="DJ40" s="50">
        <v>5</v>
      </c>
      <c r="DK40" s="50">
        <v>5</v>
      </c>
      <c r="DL40" s="61">
        <v>52</v>
      </c>
      <c r="DM40" s="50">
        <v>5</v>
      </c>
      <c r="DN40" s="50">
        <v>5</v>
      </c>
      <c r="DO40" s="61">
        <v>42</v>
      </c>
      <c r="DP40" s="50">
        <v>5</v>
      </c>
      <c r="DQ40" s="50">
        <v>5</v>
      </c>
      <c r="DR40" s="61">
        <v>38</v>
      </c>
      <c r="DS40" s="50">
        <v>5</v>
      </c>
      <c r="DT40" s="50">
        <v>5</v>
      </c>
      <c r="DU40" s="61">
        <v>42</v>
      </c>
      <c r="DV40" s="50">
        <v>5</v>
      </c>
      <c r="DW40" s="50">
        <v>5</v>
      </c>
      <c r="DX40" s="61">
        <v>32</v>
      </c>
      <c r="DY40" s="50">
        <v>5</v>
      </c>
      <c r="DZ40" s="50">
        <v>42</v>
      </c>
      <c r="EA40" s="61">
        <v>5</v>
      </c>
      <c r="EB40" s="50">
        <v>5</v>
      </c>
      <c r="EC40" s="50">
        <v>38</v>
      </c>
      <c r="ED40" s="61">
        <v>5</v>
      </c>
      <c r="EE40" s="50">
        <v>5</v>
      </c>
      <c r="EF40" s="50">
        <v>40</v>
      </c>
      <c r="EG40" s="61">
        <v>5</v>
      </c>
      <c r="EH40" s="50">
        <v>36</v>
      </c>
      <c r="EI40" s="50">
        <v>5</v>
      </c>
      <c r="EJ40" s="61">
        <v>36</v>
      </c>
      <c r="EK40" s="50">
        <v>5</v>
      </c>
      <c r="EL40" s="50">
        <v>32</v>
      </c>
      <c r="EM40" s="61">
        <v>6</v>
      </c>
      <c r="EN40" s="50">
        <v>5</v>
      </c>
      <c r="EO40" s="50">
        <v>28</v>
      </c>
      <c r="EP40" s="61">
        <v>5</v>
      </c>
      <c r="EQ40" s="50">
        <v>31</v>
      </c>
      <c r="ER40" s="50">
        <v>5</v>
      </c>
      <c r="ES40" s="61">
        <v>5</v>
      </c>
      <c r="ET40" s="50">
        <v>27</v>
      </c>
      <c r="EU40" s="50">
        <v>5</v>
      </c>
      <c r="EV40" s="61">
        <v>28</v>
      </c>
      <c r="EW40" s="50">
        <v>26</v>
      </c>
      <c r="EX40" s="50">
        <v>5</v>
      </c>
      <c r="EY40" s="61">
        <v>27</v>
      </c>
      <c r="EZ40" s="50">
        <v>24</v>
      </c>
      <c r="FA40" s="50">
        <v>5</v>
      </c>
      <c r="FB40" s="61">
        <v>29</v>
      </c>
      <c r="FC40" s="50">
        <v>5</v>
      </c>
      <c r="FD40" s="50">
        <v>23</v>
      </c>
      <c r="FE40" s="61">
        <v>5</v>
      </c>
      <c r="FF40" s="50">
        <v>21</v>
      </c>
      <c r="FG40" s="50">
        <v>22</v>
      </c>
      <c r="FH40" s="61">
        <v>26</v>
      </c>
      <c r="FI40" s="50">
        <v>5</v>
      </c>
      <c r="FJ40" s="50">
        <v>5</v>
      </c>
      <c r="FK40" s="61">
        <v>20</v>
      </c>
      <c r="FL40" s="50">
        <v>5</v>
      </c>
      <c r="FM40" s="50">
        <v>5</v>
      </c>
      <c r="FN40" s="61">
        <v>19</v>
      </c>
      <c r="FO40" s="50">
        <v>12</v>
      </c>
      <c r="FP40" s="50">
        <v>5</v>
      </c>
      <c r="FQ40" s="61">
        <v>18</v>
      </c>
      <c r="FR40" s="50">
        <v>5</v>
      </c>
      <c r="FS40" s="50">
        <v>16</v>
      </c>
      <c r="FT40" s="61">
        <v>14</v>
      </c>
      <c r="FU40" s="50">
        <v>5</v>
      </c>
      <c r="FV40" s="50">
        <v>5</v>
      </c>
      <c r="FW40" s="61">
        <v>15</v>
      </c>
      <c r="FX40" s="50">
        <v>12</v>
      </c>
      <c r="FY40" s="50">
        <v>5</v>
      </c>
      <c r="FZ40" s="61">
        <v>14</v>
      </c>
      <c r="GA40" s="50">
        <v>5</v>
      </c>
      <c r="GB40" s="50">
        <v>11</v>
      </c>
      <c r="GC40" s="61">
        <v>5</v>
      </c>
      <c r="GD40" s="50">
        <v>8</v>
      </c>
      <c r="GE40" s="50">
        <v>12</v>
      </c>
      <c r="GF40" s="61">
        <v>9</v>
      </c>
      <c r="GG40" s="50">
        <v>6</v>
      </c>
      <c r="GH40" s="50">
        <v>6</v>
      </c>
      <c r="GI40" s="61">
        <v>8</v>
      </c>
      <c r="GJ40" s="50">
        <v>7</v>
      </c>
      <c r="GK40" s="50">
        <v>5</v>
      </c>
    </row>
    <row r="41" spans="1:193" x14ac:dyDescent="0.25">
      <c r="A41" s="48" t="s">
        <v>22</v>
      </c>
      <c r="B41" s="41" t="s">
        <v>231</v>
      </c>
      <c r="C41" s="41" t="s">
        <v>231</v>
      </c>
      <c r="D41" s="41" t="s">
        <v>231</v>
      </c>
      <c r="E41" s="41" t="s">
        <v>231</v>
      </c>
      <c r="F41" s="41" t="s">
        <v>231</v>
      </c>
      <c r="G41" s="41" t="s">
        <v>231</v>
      </c>
      <c r="H41" s="41" t="s">
        <v>231</v>
      </c>
      <c r="I41" s="41" t="s">
        <v>231</v>
      </c>
      <c r="J41" s="41" t="s">
        <v>231</v>
      </c>
      <c r="K41" s="41" t="s">
        <v>231</v>
      </c>
      <c r="L41" s="41" t="s">
        <v>231</v>
      </c>
      <c r="M41" s="41" t="s">
        <v>231</v>
      </c>
      <c r="N41" s="41" t="s">
        <v>231</v>
      </c>
      <c r="O41" s="41" t="s">
        <v>231</v>
      </c>
      <c r="P41" s="41" t="s">
        <v>231</v>
      </c>
      <c r="Q41" s="41" t="s">
        <v>231</v>
      </c>
      <c r="R41" s="41" t="s">
        <v>231</v>
      </c>
      <c r="S41" s="41" t="s">
        <v>231</v>
      </c>
      <c r="T41" s="41" t="s">
        <v>231</v>
      </c>
      <c r="U41" s="41" t="s">
        <v>231</v>
      </c>
      <c r="V41" s="41" t="s">
        <v>231</v>
      </c>
      <c r="W41" s="41" t="s">
        <v>231</v>
      </c>
      <c r="X41" s="41" t="s">
        <v>231</v>
      </c>
      <c r="Y41" s="41" t="s">
        <v>231</v>
      </c>
      <c r="Z41" s="41" t="s">
        <v>231</v>
      </c>
      <c r="AA41" s="41" t="s">
        <v>231</v>
      </c>
      <c r="AB41" s="41" t="s">
        <v>231</v>
      </c>
      <c r="AC41" s="41" t="s">
        <v>231</v>
      </c>
      <c r="AD41" s="41" t="s">
        <v>231</v>
      </c>
      <c r="AE41" s="41" t="s">
        <v>231</v>
      </c>
      <c r="AF41" s="41" t="s">
        <v>231</v>
      </c>
      <c r="AG41" s="41" t="s">
        <v>231</v>
      </c>
      <c r="AH41" s="41" t="s">
        <v>231</v>
      </c>
      <c r="AI41" s="41" t="s">
        <v>231</v>
      </c>
      <c r="AJ41" s="41" t="s">
        <v>231</v>
      </c>
      <c r="AK41" s="41" t="s">
        <v>231</v>
      </c>
      <c r="AL41" s="41" t="s">
        <v>231</v>
      </c>
      <c r="AM41" s="41" t="s">
        <v>231</v>
      </c>
      <c r="AN41" s="41" t="s">
        <v>231</v>
      </c>
      <c r="AO41" s="41" t="s">
        <v>231</v>
      </c>
      <c r="AP41" s="41" t="s">
        <v>231</v>
      </c>
      <c r="AQ41" s="41" t="s">
        <v>231</v>
      </c>
      <c r="AR41" s="41" t="s">
        <v>231</v>
      </c>
      <c r="AS41" s="41" t="s">
        <v>231</v>
      </c>
      <c r="AT41" s="41" t="s">
        <v>231</v>
      </c>
      <c r="AU41" s="41" t="s">
        <v>231</v>
      </c>
      <c r="AV41" s="41" t="s">
        <v>231</v>
      </c>
      <c r="AW41" s="41" t="s">
        <v>231</v>
      </c>
      <c r="AX41" s="41" t="s">
        <v>231</v>
      </c>
      <c r="AY41" s="41" t="s">
        <v>231</v>
      </c>
      <c r="AZ41" s="41" t="s">
        <v>231</v>
      </c>
      <c r="BA41" s="41" t="s">
        <v>231</v>
      </c>
      <c r="BB41" s="41" t="s">
        <v>231</v>
      </c>
      <c r="BC41" s="41" t="s">
        <v>231</v>
      </c>
      <c r="BD41" s="41" t="s">
        <v>231</v>
      </c>
      <c r="BE41" s="41" t="s">
        <v>231</v>
      </c>
      <c r="BF41" s="41" t="s">
        <v>231</v>
      </c>
      <c r="BG41" s="41" t="s">
        <v>231</v>
      </c>
      <c r="BH41" s="41" t="s">
        <v>231</v>
      </c>
      <c r="BI41" s="41" t="s">
        <v>231</v>
      </c>
      <c r="BJ41" s="41" t="s">
        <v>231</v>
      </c>
      <c r="BK41" s="41" t="s">
        <v>231</v>
      </c>
      <c r="BL41" s="41" t="s">
        <v>231</v>
      </c>
      <c r="BM41" s="41" t="s">
        <v>231</v>
      </c>
      <c r="BN41" s="41" t="s">
        <v>231</v>
      </c>
      <c r="BO41" s="41" t="s">
        <v>231</v>
      </c>
      <c r="BP41" s="41" t="s">
        <v>231</v>
      </c>
      <c r="BQ41" s="41" t="s">
        <v>231</v>
      </c>
      <c r="BR41" s="41" t="s">
        <v>231</v>
      </c>
      <c r="BS41" s="41" t="s">
        <v>231</v>
      </c>
      <c r="BT41" s="41" t="s">
        <v>231</v>
      </c>
      <c r="BU41" s="41" t="s">
        <v>231</v>
      </c>
      <c r="BV41" s="41" t="s">
        <v>231</v>
      </c>
      <c r="BW41" s="41" t="s">
        <v>231</v>
      </c>
      <c r="BX41" s="41" t="s">
        <v>231</v>
      </c>
      <c r="BY41" s="41" t="s">
        <v>231</v>
      </c>
      <c r="BZ41" s="41" t="s">
        <v>231</v>
      </c>
      <c r="CA41" s="41" t="s">
        <v>231</v>
      </c>
      <c r="CB41" s="41" t="s">
        <v>231</v>
      </c>
      <c r="CC41" s="41" t="s">
        <v>231</v>
      </c>
      <c r="CD41" s="41" t="s">
        <v>231</v>
      </c>
      <c r="CE41" s="41" t="s">
        <v>231</v>
      </c>
      <c r="CF41" s="41" t="s">
        <v>231</v>
      </c>
      <c r="CG41" s="41" t="s">
        <v>231</v>
      </c>
      <c r="CH41" s="41" t="s">
        <v>231</v>
      </c>
      <c r="CI41" s="41" t="s">
        <v>231</v>
      </c>
      <c r="CJ41" s="41" t="s">
        <v>231</v>
      </c>
      <c r="CK41" s="41" t="s">
        <v>231</v>
      </c>
      <c r="CL41" s="41" t="s">
        <v>231</v>
      </c>
      <c r="CM41" s="41" t="s">
        <v>231</v>
      </c>
      <c r="CN41" s="41" t="s">
        <v>231</v>
      </c>
      <c r="CO41" s="41" t="s">
        <v>231</v>
      </c>
      <c r="CP41" s="41" t="s">
        <v>231</v>
      </c>
      <c r="CQ41" s="41" t="s">
        <v>231</v>
      </c>
      <c r="CR41" s="41" t="s">
        <v>231</v>
      </c>
      <c r="CS41" s="41" t="s">
        <v>231</v>
      </c>
      <c r="CT41" s="41" t="s">
        <v>231</v>
      </c>
      <c r="CU41" s="41" t="s">
        <v>231</v>
      </c>
      <c r="CV41" s="41" t="s">
        <v>231</v>
      </c>
      <c r="CW41" s="41" t="s">
        <v>231</v>
      </c>
      <c r="CX41" s="41" t="s">
        <v>231</v>
      </c>
      <c r="CY41" s="41" t="s">
        <v>231</v>
      </c>
      <c r="CZ41" s="41" t="s">
        <v>231</v>
      </c>
      <c r="DA41" s="41" t="s">
        <v>231</v>
      </c>
      <c r="DB41" s="41" t="s">
        <v>231</v>
      </c>
      <c r="DC41" s="41" t="s">
        <v>231</v>
      </c>
      <c r="DD41" s="41" t="s">
        <v>231</v>
      </c>
      <c r="DE41" s="41" t="s">
        <v>231</v>
      </c>
      <c r="DF41" s="41" t="s">
        <v>231</v>
      </c>
      <c r="DG41" s="41" t="s">
        <v>231</v>
      </c>
      <c r="DH41" s="41" t="s">
        <v>231</v>
      </c>
      <c r="DI41" s="41" t="s">
        <v>231</v>
      </c>
      <c r="DJ41" s="41" t="s">
        <v>231</v>
      </c>
      <c r="DK41" s="41" t="s">
        <v>231</v>
      </c>
      <c r="DL41" s="41" t="s">
        <v>231</v>
      </c>
      <c r="DM41" s="41" t="s">
        <v>231</v>
      </c>
      <c r="DN41" s="41" t="s">
        <v>231</v>
      </c>
      <c r="DO41" s="41" t="s">
        <v>231</v>
      </c>
      <c r="DP41" s="41" t="s">
        <v>231</v>
      </c>
      <c r="DQ41" s="41" t="s">
        <v>231</v>
      </c>
      <c r="DR41" s="41" t="s">
        <v>231</v>
      </c>
      <c r="DS41" s="41" t="s">
        <v>231</v>
      </c>
      <c r="DT41" s="41" t="s">
        <v>231</v>
      </c>
      <c r="DU41" s="41" t="s">
        <v>231</v>
      </c>
      <c r="DV41" s="41" t="s">
        <v>231</v>
      </c>
      <c r="DW41" s="41" t="s">
        <v>231</v>
      </c>
      <c r="DX41" s="41" t="s">
        <v>231</v>
      </c>
      <c r="DY41" s="41" t="s">
        <v>231</v>
      </c>
      <c r="DZ41" s="41" t="s">
        <v>231</v>
      </c>
      <c r="EA41" s="41" t="s">
        <v>231</v>
      </c>
      <c r="EB41" s="41" t="s">
        <v>231</v>
      </c>
      <c r="EC41" s="41" t="s">
        <v>231</v>
      </c>
      <c r="ED41" s="41" t="s">
        <v>231</v>
      </c>
      <c r="EE41" s="41" t="s">
        <v>231</v>
      </c>
      <c r="EF41" s="41" t="s">
        <v>231</v>
      </c>
      <c r="EG41" s="41" t="s">
        <v>231</v>
      </c>
      <c r="EH41" s="41" t="s">
        <v>231</v>
      </c>
      <c r="EI41" s="41" t="s">
        <v>231</v>
      </c>
      <c r="EJ41" s="41" t="s">
        <v>231</v>
      </c>
      <c r="EK41" s="41" t="s">
        <v>231</v>
      </c>
      <c r="EL41" s="41" t="s">
        <v>231</v>
      </c>
      <c r="EM41" s="41" t="s">
        <v>231</v>
      </c>
      <c r="EN41" s="41" t="s">
        <v>231</v>
      </c>
      <c r="EO41" s="41" t="s">
        <v>231</v>
      </c>
      <c r="EP41" s="41" t="s">
        <v>231</v>
      </c>
      <c r="EQ41" s="41" t="s">
        <v>231</v>
      </c>
      <c r="ER41" s="41" t="s">
        <v>231</v>
      </c>
      <c r="ES41" s="41" t="s">
        <v>231</v>
      </c>
      <c r="ET41" s="41" t="s">
        <v>231</v>
      </c>
      <c r="EU41" s="41" t="s">
        <v>231</v>
      </c>
      <c r="EV41" s="41" t="s">
        <v>231</v>
      </c>
      <c r="EW41" s="41" t="s">
        <v>231</v>
      </c>
      <c r="EX41" s="41" t="s">
        <v>231</v>
      </c>
      <c r="EY41" s="41" t="s">
        <v>231</v>
      </c>
      <c r="EZ41" s="41" t="s">
        <v>231</v>
      </c>
      <c r="FA41" s="41" t="s">
        <v>231</v>
      </c>
      <c r="FB41" s="41" t="s">
        <v>231</v>
      </c>
      <c r="FC41" s="41" t="s">
        <v>231</v>
      </c>
      <c r="FD41" s="41" t="s">
        <v>231</v>
      </c>
      <c r="FE41" s="41" t="s">
        <v>231</v>
      </c>
      <c r="FF41" s="41" t="s">
        <v>231</v>
      </c>
      <c r="FG41" s="41" t="s">
        <v>231</v>
      </c>
      <c r="FH41" s="41" t="s">
        <v>231</v>
      </c>
      <c r="FI41" s="41" t="s">
        <v>231</v>
      </c>
      <c r="FJ41" s="41" t="s">
        <v>231</v>
      </c>
      <c r="FK41" s="41" t="s">
        <v>231</v>
      </c>
      <c r="FL41" s="41" t="s">
        <v>231</v>
      </c>
      <c r="FM41" s="41" t="s">
        <v>231</v>
      </c>
      <c r="FN41" s="41" t="s">
        <v>231</v>
      </c>
      <c r="FO41" s="41" t="s">
        <v>231</v>
      </c>
      <c r="FP41" s="41" t="s">
        <v>231</v>
      </c>
      <c r="FQ41" s="41" t="s">
        <v>231</v>
      </c>
      <c r="FR41" s="41" t="s">
        <v>231</v>
      </c>
      <c r="FS41" s="41" t="s">
        <v>231</v>
      </c>
      <c r="FT41" s="41" t="s">
        <v>231</v>
      </c>
      <c r="FU41" s="41" t="s">
        <v>231</v>
      </c>
      <c r="FV41" s="41" t="s">
        <v>231</v>
      </c>
      <c r="FW41" s="41" t="s">
        <v>231</v>
      </c>
      <c r="FX41" s="41" t="s">
        <v>231</v>
      </c>
      <c r="FY41" s="41" t="s">
        <v>231</v>
      </c>
      <c r="FZ41" s="41" t="s">
        <v>231</v>
      </c>
      <c r="GA41" s="41" t="s">
        <v>231</v>
      </c>
      <c r="GB41" s="41" t="s">
        <v>231</v>
      </c>
      <c r="GC41" s="41" t="s">
        <v>231</v>
      </c>
      <c r="GD41" s="41" t="s">
        <v>231</v>
      </c>
      <c r="GE41" s="41" t="s">
        <v>231</v>
      </c>
      <c r="GF41" s="41" t="s">
        <v>231</v>
      </c>
      <c r="GG41" s="41" t="s">
        <v>231</v>
      </c>
      <c r="GH41" s="41" t="s">
        <v>231</v>
      </c>
      <c r="GI41" s="41" t="s">
        <v>231</v>
      </c>
      <c r="GJ41" s="41" t="s">
        <v>231</v>
      </c>
      <c r="GK41" s="41" t="s">
        <v>231</v>
      </c>
    </row>
    <row r="42" spans="1:193" x14ac:dyDescent="0.25">
      <c r="A42" s="47" t="s">
        <v>43</v>
      </c>
      <c r="B42" s="41">
        <v>1.2177710590409001E-2</v>
      </c>
      <c r="C42" s="41">
        <v>0</v>
      </c>
      <c r="D42" s="41">
        <v>9.0909090909090898E-2</v>
      </c>
      <c r="E42" s="41">
        <v>9.8314606741572996E-3</v>
      </c>
      <c r="F42" s="41">
        <v>0</v>
      </c>
      <c r="G42" s="41">
        <v>0.2</v>
      </c>
      <c r="H42" s="41">
        <v>1.15364446775039E-2</v>
      </c>
      <c r="I42" s="41">
        <v>2.7027027027027001E-2</v>
      </c>
      <c r="J42" s="41" t="s">
        <v>2</v>
      </c>
      <c r="K42" s="41">
        <v>1.1673151750972799E-2</v>
      </c>
      <c r="L42" s="41">
        <v>0</v>
      </c>
      <c r="M42" s="41">
        <v>0</v>
      </c>
      <c r="N42" s="41">
        <v>1.640838650866E-2</v>
      </c>
      <c r="O42" s="41">
        <v>0</v>
      </c>
      <c r="P42" s="41">
        <v>0</v>
      </c>
      <c r="Q42" s="41">
        <v>7.9455164585698103E-3</v>
      </c>
      <c r="R42" s="41">
        <v>0</v>
      </c>
      <c r="S42" s="41">
        <v>0</v>
      </c>
      <c r="T42" s="41">
        <v>7.4738415545590403E-3</v>
      </c>
      <c r="U42" s="41">
        <v>0</v>
      </c>
      <c r="V42" s="41">
        <v>0</v>
      </c>
      <c r="W42" s="41">
        <v>9.8684210526315801E-3</v>
      </c>
      <c r="X42" s="41">
        <v>0</v>
      </c>
      <c r="Y42" s="41">
        <v>0</v>
      </c>
      <c r="Z42" s="41">
        <v>1.9512195121951199E-2</v>
      </c>
      <c r="AA42" s="41">
        <v>0</v>
      </c>
      <c r="AB42" s="41">
        <v>0</v>
      </c>
      <c r="AC42" s="41">
        <v>1.6157989228007201E-2</v>
      </c>
      <c r="AD42" s="41">
        <v>0</v>
      </c>
      <c r="AE42" s="41">
        <v>0</v>
      </c>
      <c r="AF42" s="41">
        <v>1.81086519114688E-2</v>
      </c>
      <c r="AG42" s="41">
        <v>0</v>
      </c>
      <c r="AH42" s="41">
        <v>0</v>
      </c>
      <c r="AI42" s="41">
        <v>9.5923261390887301E-3</v>
      </c>
      <c r="AJ42" s="41">
        <v>0</v>
      </c>
      <c r="AK42" s="41" t="s">
        <v>2</v>
      </c>
      <c r="AL42" s="41">
        <v>1.1204481792717101E-2</v>
      </c>
      <c r="AM42" s="41">
        <v>0</v>
      </c>
      <c r="AN42" s="41">
        <v>0</v>
      </c>
      <c r="AO42" s="41">
        <v>2.1874999999999999E-2</v>
      </c>
      <c r="AP42" s="41">
        <v>0</v>
      </c>
      <c r="AQ42" s="41" t="s">
        <v>2</v>
      </c>
      <c r="AR42" s="41">
        <v>0</v>
      </c>
      <c r="AS42" s="41">
        <v>0</v>
      </c>
      <c r="AT42" s="41">
        <v>0</v>
      </c>
      <c r="AU42" s="41">
        <v>1.30718954248366E-2</v>
      </c>
      <c r="AV42" s="41">
        <v>0</v>
      </c>
      <c r="AW42" s="41" t="s">
        <v>2</v>
      </c>
      <c r="AX42" s="41">
        <v>1.26050420168067E-2</v>
      </c>
      <c r="AY42" s="41">
        <v>0</v>
      </c>
      <c r="AZ42" s="41">
        <v>0</v>
      </c>
      <c r="BA42" s="41">
        <v>2.04081632653061E-2</v>
      </c>
      <c r="BB42" s="41">
        <v>0</v>
      </c>
      <c r="BC42" s="41" t="s">
        <v>2</v>
      </c>
      <c r="BD42" s="41">
        <v>4.8780487804877997E-3</v>
      </c>
      <c r="BE42" s="41">
        <v>0</v>
      </c>
      <c r="BF42" s="41" t="s">
        <v>2</v>
      </c>
      <c r="BG42" s="41">
        <v>4.6948356807511703E-3</v>
      </c>
      <c r="BH42" s="41">
        <v>0</v>
      </c>
      <c r="BI42" s="41" t="s">
        <v>2</v>
      </c>
      <c r="BJ42" s="41">
        <v>2.7173913043478298E-2</v>
      </c>
      <c r="BK42" s="41">
        <v>0</v>
      </c>
      <c r="BL42" s="41" t="s">
        <v>2</v>
      </c>
      <c r="BM42" s="41">
        <v>0</v>
      </c>
      <c r="BN42" s="41" t="s">
        <v>2</v>
      </c>
      <c r="BO42" s="41">
        <v>6.6666666666666697E-3</v>
      </c>
      <c r="BP42" s="41">
        <v>0</v>
      </c>
      <c r="BQ42" s="41">
        <v>0</v>
      </c>
      <c r="BR42" s="41">
        <v>1.1111111111111099E-2</v>
      </c>
      <c r="BS42" s="41">
        <v>0</v>
      </c>
      <c r="BT42" s="41" t="s">
        <v>2</v>
      </c>
      <c r="BU42" s="41">
        <v>1.19760479041916E-2</v>
      </c>
      <c r="BV42" s="41">
        <v>0</v>
      </c>
      <c r="BW42" s="41" t="s">
        <v>2</v>
      </c>
      <c r="BX42" s="41">
        <v>6.7114093959731499E-3</v>
      </c>
      <c r="BY42" s="41">
        <v>0</v>
      </c>
      <c r="BZ42" s="41">
        <v>0</v>
      </c>
      <c r="CA42" s="41">
        <v>3.5398230088495602E-2</v>
      </c>
      <c r="CB42" s="41">
        <v>1.85185185185185E-2</v>
      </c>
      <c r="CC42" s="41">
        <v>0</v>
      </c>
      <c r="CD42" s="41">
        <v>2.02020202020202E-2</v>
      </c>
      <c r="CE42" s="41">
        <v>0</v>
      </c>
      <c r="CF42" s="41" t="s">
        <v>2</v>
      </c>
      <c r="CG42" s="41">
        <v>9.8039215686274508E-3</v>
      </c>
      <c r="CH42" s="41">
        <v>0</v>
      </c>
      <c r="CI42" s="41">
        <v>0</v>
      </c>
      <c r="CJ42" s="41">
        <v>0</v>
      </c>
      <c r="CK42" s="41">
        <v>0</v>
      </c>
      <c r="CL42" s="41" t="s">
        <v>2</v>
      </c>
      <c r="CM42" s="41">
        <v>3.2258064516128997E-2</v>
      </c>
      <c r="CN42" s="41" t="s">
        <v>2</v>
      </c>
      <c r="CO42" s="41">
        <v>1.0869565217391301E-2</v>
      </c>
      <c r="CP42" s="41">
        <v>0</v>
      </c>
      <c r="CQ42" s="41" t="s">
        <v>2</v>
      </c>
      <c r="CR42" s="41">
        <v>0</v>
      </c>
      <c r="CS42" s="41">
        <v>0</v>
      </c>
      <c r="CT42" s="41" t="s">
        <v>2</v>
      </c>
      <c r="CU42" s="41">
        <v>0</v>
      </c>
      <c r="CV42" s="41">
        <v>0</v>
      </c>
      <c r="CW42" s="41" t="s">
        <v>2</v>
      </c>
      <c r="CX42" s="41">
        <v>1.3333333333333299E-2</v>
      </c>
      <c r="CY42" s="41">
        <v>0</v>
      </c>
      <c r="CZ42" s="41" t="s">
        <v>2</v>
      </c>
      <c r="DA42" s="41">
        <v>0</v>
      </c>
      <c r="DB42" s="41">
        <v>0</v>
      </c>
      <c r="DC42" s="41">
        <v>0</v>
      </c>
      <c r="DD42" s="41">
        <v>1.3157894736842099E-2</v>
      </c>
      <c r="DE42" s="41">
        <v>0</v>
      </c>
      <c r="DF42" s="41">
        <v>0</v>
      </c>
      <c r="DG42" s="41">
        <v>0</v>
      </c>
      <c r="DH42" s="41" t="s">
        <v>2</v>
      </c>
      <c r="DI42" s="41">
        <v>0</v>
      </c>
      <c r="DJ42" s="41">
        <v>0</v>
      </c>
      <c r="DK42" s="41" t="s">
        <v>2</v>
      </c>
      <c r="DL42" s="41">
        <v>0</v>
      </c>
      <c r="DM42" s="41">
        <v>0</v>
      </c>
      <c r="DN42" s="41" t="s">
        <v>2</v>
      </c>
      <c r="DO42" s="41">
        <v>1.63934426229508E-2</v>
      </c>
      <c r="DP42" s="41">
        <v>0</v>
      </c>
      <c r="DQ42" s="41" t="s">
        <v>2</v>
      </c>
      <c r="DR42" s="41">
        <v>3.3898305084745797E-2</v>
      </c>
      <c r="DS42" s="41">
        <v>0</v>
      </c>
      <c r="DT42" s="41" t="s">
        <v>2</v>
      </c>
      <c r="DU42" s="41">
        <v>3.3333333333333298E-2</v>
      </c>
      <c r="DV42" s="41">
        <v>0</v>
      </c>
      <c r="DW42" s="41" t="s">
        <v>2</v>
      </c>
      <c r="DX42" s="41">
        <v>0</v>
      </c>
      <c r="DY42" s="41">
        <v>0</v>
      </c>
      <c r="DZ42" s="41">
        <v>0</v>
      </c>
      <c r="EA42" s="41">
        <v>0</v>
      </c>
      <c r="EB42" s="41">
        <v>0</v>
      </c>
      <c r="EC42" s="41">
        <v>0</v>
      </c>
      <c r="ED42" s="41">
        <v>0</v>
      </c>
      <c r="EE42" s="41" t="s">
        <v>2</v>
      </c>
      <c r="EF42" s="41">
        <v>0</v>
      </c>
      <c r="EG42" s="41">
        <v>0</v>
      </c>
      <c r="EH42" s="41">
        <v>0</v>
      </c>
      <c r="EI42" s="41">
        <v>0</v>
      </c>
      <c r="EJ42" s="41">
        <v>0</v>
      </c>
      <c r="EK42" s="41">
        <v>0</v>
      </c>
      <c r="EL42" s="41">
        <v>0</v>
      </c>
      <c r="EM42" s="41">
        <v>0</v>
      </c>
      <c r="EN42" s="41">
        <v>0</v>
      </c>
      <c r="EO42" s="41">
        <v>0</v>
      </c>
      <c r="EP42" s="41">
        <v>0</v>
      </c>
      <c r="EQ42" s="41">
        <v>2.5641025641025599E-2</v>
      </c>
      <c r="ER42" s="41">
        <v>0</v>
      </c>
      <c r="ES42" s="41" t="s">
        <v>2</v>
      </c>
      <c r="ET42" s="41">
        <v>0</v>
      </c>
      <c r="EU42" s="41">
        <v>0</v>
      </c>
      <c r="EV42" s="41">
        <v>0</v>
      </c>
      <c r="EW42" s="41">
        <v>0</v>
      </c>
      <c r="EX42" s="41">
        <v>0</v>
      </c>
      <c r="EY42" s="41">
        <v>0</v>
      </c>
      <c r="EZ42" s="41">
        <v>0</v>
      </c>
      <c r="FA42" s="41">
        <v>0</v>
      </c>
      <c r="FB42" s="41">
        <v>2.6315789473684199E-2</v>
      </c>
      <c r="FC42" s="41">
        <v>0</v>
      </c>
      <c r="FD42" s="41">
        <v>0</v>
      </c>
      <c r="FE42" s="41" t="s">
        <v>2</v>
      </c>
      <c r="FF42" s="41">
        <v>3.4482758620689703E-2</v>
      </c>
      <c r="FG42" s="41">
        <v>0</v>
      </c>
      <c r="FH42" s="41">
        <v>0</v>
      </c>
      <c r="FI42" s="41">
        <v>0</v>
      </c>
      <c r="FJ42" s="41" t="s">
        <v>2</v>
      </c>
      <c r="FK42" s="41">
        <v>0</v>
      </c>
      <c r="FL42" s="41">
        <v>0</v>
      </c>
      <c r="FM42" s="41" t="s">
        <v>2</v>
      </c>
      <c r="FN42" s="41">
        <v>3.3333333333333298E-2</v>
      </c>
      <c r="FO42" s="41">
        <v>5.2631578947368397E-2</v>
      </c>
      <c r="FP42" s="41">
        <v>0</v>
      </c>
      <c r="FQ42" s="41">
        <v>0.08</v>
      </c>
      <c r="FR42" s="41" t="s">
        <v>2</v>
      </c>
      <c r="FS42" s="41">
        <v>3.8461538461538498E-2</v>
      </c>
      <c r="FT42" s="41">
        <v>0</v>
      </c>
      <c r="FU42" s="41">
        <v>0</v>
      </c>
      <c r="FV42" s="41">
        <v>0</v>
      </c>
      <c r="FW42" s="41">
        <v>0</v>
      </c>
      <c r="FX42" s="41">
        <v>0.05</v>
      </c>
      <c r="FY42" s="41">
        <v>0</v>
      </c>
      <c r="FZ42" s="41">
        <v>0</v>
      </c>
      <c r="GA42" s="41">
        <v>0</v>
      </c>
      <c r="GB42" s="41">
        <v>0</v>
      </c>
      <c r="GC42" s="41">
        <v>0</v>
      </c>
      <c r="GD42" s="41">
        <v>0</v>
      </c>
      <c r="GE42" s="41">
        <v>0</v>
      </c>
      <c r="GF42" s="41">
        <v>0</v>
      </c>
      <c r="GG42" s="41">
        <v>0</v>
      </c>
      <c r="GH42" s="41">
        <v>0</v>
      </c>
      <c r="GI42" s="41">
        <v>0</v>
      </c>
      <c r="GJ42" s="41">
        <v>0</v>
      </c>
      <c r="GK42" s="41">
        <v>0</v>
      </c>
    </row>
    <row r="43" spans="1:193" x14ac:dyDescent="0.25">
      <c r="A43" s="47" t="s">
        <v>75</v>
      </c>
      <c r="B43" s="50">
        <v>145</v>
      </c>
      <c r="C43" s="50" t="s">
        <v>74</v>
      </c>
      <c r="D43" s="50" t="s">
        <v>74</v>
      </c>
      <c r="E43" s="50">
        <v>21</v>
      </c>
      <c r="F43" s="50" t="s">
        <v>74</v>
      </c>
      <c r="G43" s="50" t="s">
        <v>74</v>
      </c>
      <c r="H43" s="50">
        <v>22</v>
      </c>
      <c r="I43" s="50" t="s">
        <v>74</v>
      </c>
      <c r="J43" s="50" t="s">
        <v>74</v>
      </c>
      <c r="K43" s="50">
        <v>18</v>
      </c>
      <c r="L43" s="50" t="s">
        <v>74</v>
      </c>
      <c r="M43" s="50" t="s">
        <v>74</v>
      </c>
      <c r="N43" s="50">
        <v>18</v>
      </c>
      <c r="O43" s="50" t="s">
        <v>74</v>
      </c>
      <c r="P43" s="50" t="s">
        <v>74</v>
      </c>
      <c r="Q43" s="50">
        <v>7</v>
      </c>
      <c r="R43" s="50" t="s">
        <v>74</v>
      </c>
      <c r="S43" s="50" t="s">
        <v>74</v>
      </c>
      <c r="T43" s="50">
        <v>5</v>
      </c>
      <c r="U43" s="50" t="s">
        <v>74</v>
      </c>
      <c r="V43" s="50" t="s">
        <v>74</v>
      </c>
      <c r="W43" s="50">
        <v>6</v>
      </c>
      <c r="X43" s="50" t="s">
        <v>74</v>
      </c>
      <c r="Y43" s="50" t="s">
        <v>74</v>
      </c>
      <c r="Z43" s="50">
        <v>12</v>
      </c>
      <c r="AA43" s="50" t="s">
        <v>74</v>
      </c>
      <c r="AB43" s="50" t="s">
        <v>74</v>
      </c>
      <c r="AC43" s="50">
        <v>9</v>
      </c>
      <c r="AD43" s="50" t="s">
        <v>74</v>
      </c>
      <c r="AE43" s="50" t="s">
        <v>74</v>
      </c>
      <c r="AF43" s="50">
        <v>9</v>
      </c>
      <c r="AG43" s="50" t="s">
        <v>74</v>
      </c>
      <c r="AH43" s="50" t="s">
        <v>74</v>
      </c>
      <c r="AI43" s="50" t="s">
        <v>74</v>
      </c>
      <c r="AJ43" s="50" t="s">
        <v>74</v>
      </c>
      <c r="AK43" s="50" t="s">
        <v>74</v>
      </c>
      <c r="AL43" s="50" t="s">
        <v>74</v>
      </c>
      <c r="AM43" s="50" t="s">
        <v>74</v>
      </c>
      <c r="AN43" s="50" t="s">
        <v>74</v>
      </c>
      <c r="AO43" s="50">
        <v>7</v>
      </c>
      <c r="AP43" s="50" t="s">
        <v>74</v>
      </c>
      <c r="AQ43" s="50" t="s">
        <v>74</v>
      </c>
      <c r="AR43" s="50" t="s">
        <v>74</v>
      </c>
      <c r="AS43" s="50" t="s">
        <v>74</v>
      </c>
      <c r="AT43" s="50" t="s">
        <v>74</v>
      </c>
      <c r="AU43" s="50" t="s">
        <v>74</v>
      </c>
      <c r="AV43" s="50" t="s">
        <v>74</v>
      </c>
      <c r="AW43" s="50" t="s">
        <v>74</v>
      </c>
      <c r="AX43" s="50" t="s">
        <v>74</v>
      </c>
      <c r="AY43" s="50" t="s">
        <v>74</v>
      </c>
      <c r="AZ43" s="50" t="s">
        <v>74</v>
      </c>
      <c r="BA43" s="50">
        <v>5</v>
      </c>
      <c r="BB43" s="50" t="s">
        <v>74</v>
      </c>
      <c r="BC43" s="50" t="s">
        <v>74</v>
      </c>
      <c r="BD43" s="50" t="s">
        <v>74</v>
      </c>
      <c r="BE43" s="50" t="s">
        <v>74</v>
      </c>
      <c r="BF43" s="50" t="s">
        <v>74</v>
      </c>
      <c r="BG43" s="50" t="s">
        <v>74</v>
      </c>
      <c r="BH43" s="50" t="s">
        <v>74</v>
      </c>
      <c r="BI43" s="50" t="s">
        <v>74</v>
      </c>
      <c r="BJ43" s="50">
        <v>5</v>
      </c>
      <c r="BK43" s="50" t="s">
        <v>74</v>
      </c>
      <c r="BL43" s="50" t="s">
        <v>74</v>
      </c>
      <c r="BM43" s="50" t="s">
        <v>74</v>
      </c>
      <c r="BN43" s="50" t="s">
        <v>74</v>
      </c>
      <c r="BO43" s="50" t="s">
        <v>74</v>
      </c>
      <c r="BP43" s="50" t="s">
        <v>74</v>
      </c>
      <c r="BQ43" s="50" t="s">
        <v>74</v>
      </c>
      <c r="BR43" s="50" t="s">
        <v>74</v>
      </c>
      <c r="BS43" s="50" t="s">
        <v>74</v>
      </c>
      <c r="BT43" s="50" t="s">
        <v>74</v>
      </c>
      <c r="BU43" s="50" t="s">
        <v>74</v>
      </c>
      <c r="BV43" s="50" t="s">
        <v>74</v>
      </c>
      <c r="BW43" s="50" t="s">
        <v>74</v>
      </c>
      <c r="BX43" s="50" t="s">
        <v>74</v>
      </c>
      <c r="BY43" s="50" t="s">
        <v>74</v>
      </c>
      <c r="BZ43" s="50" t="s">
        <v>74</v>
      </c>
      <c r="CA43" s="50" t="s">
        <v>74</v>
      </c>
      <c r="CB43" s="50" t="s">
        <v>74</v>
      </c>
      <c r="CC43" s="50" t="s">
        <v>74</v>
      </c>
      <c r="CD43" s="50" t="s">
        <v>74</v>
      </c>
      <c r="CE43" s="50" t="s">
        <v>74</v>
      </c>
      <c r="CF43" s="50" t="s">
        <v>74</v>
      </c>
      <c r="CG43" s="50" t="s">
        <v>74</v>
      </c>
      <c r="CH43" s="50" t="s">
        <v>74</v>
      </c>
      <c r="CI43" s="50" t="s">
        <v>74</v>
      </c>
      <c r="CJ43" s="50" t="s">
        <v>74</v>
      </c>
      <c r="CK43" s="50" t="s">
        <v>74</v>
      </c>
      <c r="CL43" s="50" t="s">
        <v>74</v>
      </c>
      <c r="CM43" s="50" t="s">
        <v>74</v>
      </c>
      <c r="CN43" s="50" t="s">
        <v>74</v>
      </c>
      <c r="CO43" s="50" t="s">
        <v>74</v>
      </c>
      <c r="CP43" s="50" t="s">
        <v>74</v>
      </c>
      <c r="CQ43" s="50" t="s">
        <v>74</v>
      </c>
      <c r="CR43" s="50" t="s">
        <v>74</v>
      </c>
      <c r="CS43" s="50" t="s">
        <v>74</v>
      </c>
      <c r="CT43" s="50" t="s">
        <v>74</v>
      </c>
      <c r="CU43" s="50" t="s">
        <v>74</v>
      </c>
      <c r="CV43" s="50" t="s">
        <v>74</v>
      </c>
      <c r="CW43" s="50" t="s">
        <v>74</v>
      </c>
      <c r="CX43" s="50" t="s">
        <v>74</v>
      </c>
      <c r="CY43" s="50" t="s">
        <v>74</v>
      </c>
      <c r="CZ43" s="50" t="s">
        <v>74</v>
      </c>
      <c r="DA43" s="50" t="s">
        <v>74</v>
      </c>
      <c r="DB43" s="50" t="s">
        <v>74</v>
      </c>
      <c r="DC43" s="50" t="s">
        <v>74</v>
      </c>
      <c r="DD43" s="50" t="s">
        <v>74</v>
      </c>
      <c r="DE43" s="50" t="s">
        <v>74</v>
      </c>
      <c r="DF43" s="50" t="s">
        <v>74</v>
      </c>
      <c r="DG43" s="50" t="s">
        <v>74</v>
      </c>
      <c r="DH43" s="50" t="s">
        <v>74</v>
      </c>
      <c r="DI43" s="50" t="s">
        <v>74</v>
      </c>
      <c r="DJ43" s="50" t="s">
        <v>74</v>
      </c>
      <c r="DK43" s="50" t="s">
        <v>74</v>
      </c>
      <c r="DL43" s="50" t="s">
        <v>74</v>
      </c>
      <c r="DM43" s="50" t="s">
        <v>74</v>
      </c>
      <c r="DN43" s="50" t="s">
        <v>74</v>
      </c>
      <c r="DO43" s="50" t="s">
        <v>74</v>
      </c>
      <c r="DP43" s="50" t="s">
        <v>74</v>
      </c>
      <c r="DQ43" s="50" t="s">
        <v>74</v>
      </c>
      <c r="DR43" s="50" t="s">
        <v>74</v>
      </c>
      <c r="DS43" s="50" t="s">
        <v>74</v>
      </c>
      <c r="DT43" s="50" t="s">
        <v>74</v>
      </c>
      <c r="DU43" s="50" t="s">
        <v>74</v>
      </c>
      <c r="DV43" s="50" t="s">
        <v>74</v>
      </c>
      <c r="DW43" s="50" t="s">
        <v>74</v>
      </c>
      <c r="DX43" s="50" t="s">
        <v>74</v>
      </c>
      <c r="DY43" s="50" t="s">
        <v>74</v>
      </c>
      <c r="DZ43" s="50" t="s">
        <v>74</v>
      </c>
      <c r="EA43" s="50" t="s">
        <v>74</v>
      </c>
      <c r="EB43" s="50" t="s">
        <v>74</v>
      </c>
      <c r="EC43" s="50" t="s">
        <v>74</v>
      </c>
      <c r="ED43" s="50" t="s">
        <v>74</v>
      </c>
      <c r="EE43" s="50" t="s">
        <v>74</v>
      </c>
      <c r="EF43" s="50" t="s">
        <v>74</v>
      </c>
      <c r="EG43" s="50" t="s">
        <v>74</v>
      </c>
      <c r="EH43" s="50" t="s">
        <v>74</v>
      </c>
      <c r="EI43" s="50" t="s">
        <v>74</v>
      </c>
      <c r="EJ43" s="50" t="s">
        <v>74</v>
      </c>
      <c r="EK43" s="50" t="s">
        <v>74</v>
      </c>
      <c r="EL43" s="50" t="s">
        <v>74</v>
      </c>
      <c r="EM43" s="50" t="s">
        <v>74</v>
      </c>
      <c r="EN43" s="50" t="s">
        <v>74</v>
      </c>
      <c r="EO43" s="50" t="s">
        <v>74</v>
      </c>
      <c r="EP43" s="50" t="s">
        <v>74</v>
      </c>
      <c r="EQ43" s="50" t="s">
        <v>74</v>
      </c>
      <c r="ER43" s="50" t="s">
        <v>74</v>
      </c>
      <c r="ES43" s="50" t="s">
        <v>74</v>
      </c>
      <c r="ET43" s="50" t="s">
        <v>74</v>
      </c>
      <c r="EU43" s="50" t="s">
        <v>74</v>
      </c>
      <c r="EV43" s="50" t="s">
        <v>74</v>
      </c>
      <c r="EW43" s="50" t="s">
        <v>74</v>
      </c>
      <c r="EX43" s="50" t="s">
        <v>74</v>
      </c>
      <c r="EY43" s="50" t="s">
        <v>74</v>
      </c>
      <c r="EZ43" s="50" t="s">
        <v>74</v>
      </c>
      <c r="FA43" s="50" t="s">
        <v>74</v>
      </c>
      <c r="FB43" s="50" t="s">
        <v>74</v>
      </c>
      <c r="FC43" s="50" t="s">
        <v>74</v>
      </c>
      <c r="FD43" s="50" t="s">
        <v>74</v>
      </c>
      <c r="FE43" s="50" t="s">
        <v>74</v>
      </c>
      <c r="FF43" s="50" t="s">
        <v>74</v>
      </c>
      <c r="FG43" s="50" t="s">
        <v>74</v>
      </c>
      <c r="FH43" s="50" t="s">
        <v>74</v>
      </c>
      <c r="FI43" s="50" t="s">
        <v>74</v>
      </c>
      <c r="FJ43" s="50" t="s">
        <v>74</v>
      </c>
      <c r="FK43" s="50" t="s">
        <v>74</v>
      </c>
      <c r="FL43" s="50" t="s">
        <v>74</v>
      </c>
      <c r="FM43" s="50" t="s">
        <v>74</v>
      </c>
      <c r="FN43" s="50" t="s">
        <v>74</v>
      </c>
      <c r="FO43" s="50" t="s">
        <v>74</v>
      </c>
      <c r="FP43" s="50" t="s">
        <v>74</v>
      </c>
      <c r="FQ43" s="50" t="s">
        <v>74</v>
      </c>
      <c r="FR43" s="50" t="s">
        <v>74</v>
      </c>
      <c r="FS43" s="50" t="s">
        <v>74</v>
      </c>
      <c r="FT43" s="50" t="s">
        <v>74</v>
      </c>
      <c r="FU43" s="50" t="s">
        <v>74</v>
      </c>
      <c r="FV43" s="50" t="s">
        <v>74</v>
      </c>
      <c r="FW43" s="50" t="s">
        <v>74</v>
      </c>
      <c r="FX43" s="50" t="s">
        <v>74</v>
      </c>
      <c r="FY43" s="50" t="s">
        <v>74</v>
      </c>
      <c r="FZ43" s="50" t="s">
        <v>74</v>
      </c>
      <c r="GA43" s="50" t="s">
        <v>74</v>
      </c>
      <c r="GB43" s="50" t="s">
        <v>74</v>
      </c>
      <c r="GC43" s="50" t="s">
        <v>74</v>
      </c>
      <c r="GD43" s="50" t="s">
        <v>74</v>
      </c>
      <c r="GE43" s="50" t="s">
        <v>74</v>
      </c>
      <c r="GF43" s="50" t="s">
        <v>74</v>
      </c>
      <c r="GG43" s="50" t="s">
        <v>74</v>
      </c>
      <c r="GH43" s="50" t="s">
        <v>74</v>
      </c>
      <c r="GI43" s="50" t="s">
        <v>74</v>
      </c>
      <c r="GJ43" s="50" t="s">
        <v>74</v>
      </c>
      <c r="GK43" s="50" t="s">
        <v>74</v>
      </c>
    </row>
    <row r="44" spans="1:193" x14ac:dyDescent="0.25">
      <c r="A44" s="35" t="s">
        <v>23</v>
      </c>
      <c r="B44" s="36" t="s">
        <v>231</v>
      </c>
      <c r="C44" s="36" t="s">
        <v>231</v>
      </c>
      <c r="D44" s="36" t="s">
        <v>231</v>
      </c>
      <c r="E44" s="36" t="s">
        <v>231</v>
      </c>
      <c r="F44" s="36" t="s">
        <v>231</v>
      </c>
      <c r="G44" s="36" t="s">
        <v>231</v>
      </c>
      <c r="H44" s="36" t="s">
        <v>231</v>
      </c>
      <c r="I44" s="36" t="s">
        <v>231</v>
      </c>
      <c r="J44" s="36" t="s">
        <v>231</v>
      </c>
      <c r="K44" s="36" t="s">
        <v>231</v>
      </c>
      <c r="L44" s="36" t="s">
        <v>231</v>
      </c>
      <c r="M44" s="36" t="s">
        <v>231</v>
      </c>
      <c r="N44" s="36" t="s">
        <v>231</v>
      </c>
      <c r="O44" s="36" t="s">
        <v>231</v>
      </c>
      <c r="P44" s="36" t="s">
        <v>231</v>
      </c>
      <c r="Q44" s="36" t="s">
        <v>231</v>
      </c>
      <c r="R44" s="36" t="s">
        <v>231</v>
      </c>
      <c r="S44" s="36" t="s">
        <v>231</v>
      </c>
      <c r="T44" s="36" t="s">
        <v>231</v>
      </c>
      <c r="U44" s="36" t="s">
        <v>231</v>
      </c>
      <c r="V44" s="36" t="s">
        <v>231</v>
      </c>
      <c r="W44" s="36" t="s">
        <v>231</v>
      </c>
      <c r="X44" s="36" t="s">
        <v>231</v>
      </c>
      <c r="Y44" s="36" t="s">
        <v>231</v>
      </c>
      <c r="Z44" s="36" t="s">
        <v>231</v>
      </c>
      <c r="AA44" s="36" t="s">
        <v>231</v>
      </c>
      <c r="AB44" s="36" t="s">
        <v>231</v>
      </c>
      <c r="AC44" s="36" t="s">
        <v>231</v>
      </c>
      <c r="AD44" s="36" t="s">
        <v>231</v>
      </c>
      <c r="AE44" s="36" t="s">
        <v>231</v>
      </c>
      <c r="AF44" s="36" t="s">
        <v>231</v>
      </c>
      <c r="AG44" s="36" t="s">
        <v>231</v>
      </c>
      <c r="AH44" s="36" t="s">
        <v>231</v>
      </c>
      <c r="AI44" s="36" t="s">
        <v>231</v>
      </c>
      <c r="AJ44" s="36" t="s">
        <v>231</v>
      </c>
      <c r="AK44" s="36" t="s">
        <v>231</v>
      </c>
      <c r="AL44" s="36" t="s">
        <v>231</v>
      </c>
      <c r="AM44" s="36" t="s">
        <v>231</v>
      </c>
      <c r="AN44" s="36" t="s">
        <v>231</v>
      </c>
      <c r="AO44" s="36" t="s">
        <v>231</v>
      </c>
      <c r="AP44" s="36" t="s">
        <v>231</v>
      </c>
      <c r="AQ44" s="36" t="s">
        <v>231</v>
      </c>
      <c r="AR44" s="36" t="s">
        <v>231</v>
      </c>
      <c r="AS44" s="36" t="s">
        <v>231</v>
      </c>
      <c r="AT44" s="36" t="s">
        <v>231</v>
      </c>
      <c r="AU44" s="36" t="s">
        <v>231</v>
      </c>
      <c r="AV44" s="36" t="s">
        <v>231</v>
      </c>
      <c r="AW44" s="36" t="s">
        <v>231</v>
      </c>
      <c r="AX44" s="36" t="s">
        <v>231</v>
      </c>
      <c r="AY44" s="36" t="s">
        <v>231</v>
      </c>
      <c r="AZ44" s="36" t="s">
        <v>231</v>
      </c>
      <c r="BA44" s="36" t="s">
        <v>231</v>
      </c>
      <c r="BB44" s="36" t="s">
        <v>231</v>
      </c>
      <c r="BC44" s="36" t="s">
        <v>231</v>
      </c>
      <c r="BD44" s="36" t="s">
        <v>231</v>
      </c>
      <c r="BE44" s="36" t="s">
        <v>231</v>
      </c>
      <c r="BF44" s="36" t="s">
        <v>231</v>
      </c>
      <c r="BG44" s="36" t="s">
        <v>231</v>
      </c>
      <c r="BH44" s="36" t="s">
        <v>231</v>
      </c>
      <c r="BI44" s="36" t="s">
        <v>231</v>
      </c>
      <c r="BJ44" s="36" t="s">
        <v>231</v>
      </c>
      <c r="BK44" s="36" t="s">
        <v>231</v>
      </c>
      <c r="BL44" s="36" t="s">
        <v>231</v>
      </c>
      <c r="BM44" s="36" t="s">
        <v>231</v>
      </c>
      <c r="BN44" s="36" t="s">
        <v>231</v>
      </c>
      <c r="BO44" s="36" t="s">
        <v>231</v>
      </c>
      <c r="BP44" s="36" t="s">
        <v>231</v>
      </c>
      <c r="BQ44" s="36" t="s">
        <v>231</v>
      </c>
      <c r="BR44" s="36" t="s">
        <v>231</v>
      </c>
      <c r="BS44" s="36" t="s">
        <v>231</v>
      </c>
      <c r="BT44" s="36" t="s">
        <v>231</v>
      </c>
      <c r="BU44" s="36" t="s">
        <v>231</v>
      </c>
      <c r="BV44" s="36" t="s">
        <v>231</v>
      </c>
      <c r="BW44" s="36" t="s">
        <v>231</v>
      </c>
      <c r="BX44" s="36" t="s">
        <v>231</v>
      </c>
      <c r="BY44" s="36" t="s">
        <v>231</v>
      </c>
      <c r="BZ44" s="36" t="s">
        <v>231</v>
      </c>
      <c r="CA44" s="36" t="s">
        <v>231</v>
      </c>
      <c r="CB44" s="36" t="s">
        <v>231</v>
      </c>
      <c r="CC44" s="36" t="s">
        <v>231</v>
      </c>
      <c r="CD44" s="36" t="s">
        <v>231</v>
      </c>
      <c r="CE44" s="36" t="s">
        <v>231</v>
      </c>
      <c r="CF44" s="36" t="s">
        <v>231</v>
      </c>
      <c r="CG44" s="36" t="s">
        <v>231</v>
      </c>
      <c r="CH44" s="36" t="s">
        <v>231</v>
      </c>
      <c r="CI44" s="36" t="s">
        <v>231</v>
      </c>
      <c r="CJ44" s="36" t="s">
        <v>231</v>
      </c>
      <c r="CK44" s="36" t="s">
        <v>231</v>
      </c>
      <c r="CL44" s="36" t="s">
        <v>231</v>
      </c>
      <c r="CM44" s="36" t="s">
        <v>231</v>
      </c>
      <c r="CN44" s="36" t="s">
        <v>231</v>
      </c>
      <c r="CO44" s="36" t="s">
        <v>231</v>
      </c>
      <c r="CP44" s="36" t="s">
        <v>231</v>
      </c>
      <c r="CQ44" s="36" t="s">
        <v>231</v>
      </c>
      <c r="CR44" s="36" t="s">
        <v>231</v>
      </c>
      <c r="CS44" s="36" t="s">
        <v>231</v>
      </c>
      <c r="CT44" s="36" t="s">
        <v>231</v>
      </c>
      <c r="CU44" s="36" t="s">
        <v>231</v>
      </c>
      <c r="CV44" s="36" t="s">
        <v>231</v>
      </c>
      <c r="CW44" s="36" t="s">
        <v>231</v>
      </c>
      <c r="CX44" s="36" t="s">
        <v>231</v>
      </c>
      <c r="CY44" s="36" t="s">
        <v>231</v>
      </c>
      <c r="CZ44" s="36" t="s">
        <v>231</v>
      </c>
      <c r="DA44" s="36" t="s">
        <v>231</v>
      </c>
      <c r="DB44" s="36" t="s">
        <v>231</v>
      </c>
      <c r="DC44" s="36" t="s">
        <v>231</v>
      </c>
      <c r="DD44" s="36" t="s">
        <v>231</v>
      </c>
      <c r="DE44" s="36" t="s">
        <v>231</v>
      </c>
      <c r="DF44" s="36" t="s">
        <v>231</v>
      </c>
      <c r="DG44" s="36" t="s">
        <v>231</v>
      </c>
      <c r="DH44" s="36" t="s">
        <v>231</v>
      </c>
      <c r="DI44" s="36" t="s">
        <v>231</v>
      </c>
      <c r="DJ44" s="36" t="s">
        <v>231</v>
      </c>
      <c r="DK44" s="36" t="s">
        <v>231</v>
      </c>
      <c r="DL44" s="36" t="s">
        <v>231</v>
      </c>
      <c r="DM44" s="36" t="s">
        <v>231</v>
      </c>
      <c r="DN44" s="36" t="s">
        <v>231</v>
      </c>
      <c r="DO44" s="36" t="s">
        <v>231</v>
      </c>
      <c r="DP44" s="36" t="s">
        <v>231</v>
      </c>
      <c r="DQ44" s="36" t="s">
        <v>231</v>
      </c>
      <c r="DR44" s="36" t="s">
        <v>231</v>
      </c>
      <c r="DS44" s="36" t="s">
        <v>231</v>
      </c>
      <c r="DT44" s="36" t="s">
        <v>231</v>
      </c>
      <c r="DU44" s="36" t="s">
        <v>231</v>
      </c>
      <c r="DV44" s="36" t="s">
        <v>231</v>
      </c>
      <c r="DW44" s="36" t="s">
        <v>231</v>
      </c>
      <c r="DX44" s="36" t="s">
        <v>231</v>
      </c>
      <c r="DY44" s="36" t="s">
        <v>231</v>
      </c>
      <c r="DZ44" s="36" t="s">
        <v>231</v>
      </c>
      <c r="EA44" s="36" t="s">
        <v>231</v>
      </c>
      <c r="EB44" s="36" t="s">
        <v>231</v>
      </c>
      <c r="EC44" s="36" t="s">
        <v>231</v>
      </c>
      <c r="ED44" s="36" t="s">
        <v>231</v>
      </c>
      <c r="EE44" s="36" t="s">
        <v>231</v>
      </c>
      <c r="EF44" s="36" t="s">
        <v>231</v>
      </c>
      <c r="EG44" s="36" t="s">
        <v>231</v>
      </c>
      <c r="EH44" s="36" t="s">
        <v>231</v>
      </c>
      <c r="EI44" s="36" t="s">
        <v>231</v>
      </c>
      <c r="EJ44" s="36" t="s">
        <v>231</v>
      </c>
      <c r="EK44" s="36" t="s">
        <v>231</v>
      </c>
      <c r="EL44" s="36" t="s">
        <v>231</v>
      </c>
      <c r="EM44" s="36" t="s">
        <v>231</v>
      </c>
      <c r="EN44" s="36" t="s">
        <v>231</v>
      </c>
      <c r="EO44" s="36" t="s">
        <v>231</v>
      </c>
      <c r="EP44" s="36" t="s">
        <v>231</v>
      </c>
      <c r="EQ44" s="36" t="s">
        <v>231</v>
      </c>
      <c r="ER44" s="36" t="s">
        <v>231</v>
      </c>
      <c r="ES44" s="36" t="s">
        <v>231</v>
      </c>
      <c r="ET44" s="36" t="s">
        <v>231</v>
      </c>
      <c r="EU44" s="36" t="s">
        <v>231</v>
      </c>
      <c r="EV44" s="36" t="s">
        <v>231</v>
      </c>
      <c r="EW44" s="36" t="s">
        <v>231</v>
      </c>
      <c r="EX44" s="36" t="s">
        <v>231</v>
      </c>
      <c r="EY44" s="36" t="s">
        <v>231</v>
      </c>
      <c r="EZ44" s="36" t="s">
        <v>231</v>
      </c>
      <c r="FA44" s="36" t="s">
        <v>231</v>
      </c>
      <c r="FB44" s="36" t="s">
        <v>231</v>
      </c>
      <c r="FC44" s="36" t="s">
        <v>231</v>
      </c>
      <c r="FD44" s="36" t="s">
        <v>231</v>
      </c>
      <c r="FE44" s="36" t="s">
        <v>231</v>
      </c>
      <c r="FF44" s="36" t="s">
        <v>231</v>
      </c>
      <c r="FG44" s="36" t="s">
        <v>231</v>
      </c>
      <c r="FH44" s="36" t="s">
        <v>231</v>
      </c>
      <c r="FI44" s="36" t="s">
        <v>231</v>
      </c>
      <c r="FJ44" s="36" t="s">
        <v>231</v>
      </c>
      <c r="FK44" s="36" t="s">
        <v>231</v>
      </c>
      <c r="FL44" s="36" t="s">
        <v>231</v>
      </c>
      <c r="FM44" s="36" t="s">
        <v>231</v>
      </c>
      <c r="FN44" s="36" t="s">
        <v>231</v>
      </c>
      <c r="FO44" s="36" t="s">
        <v>231</v>
      </c>
      <c r="FP44" s="36" t="s">
        <v>231</v>
      </c>
      <c r="FQ44" s="36" t="s">
        <v>231</v>
      </c>
      <c r="FR44" s="36" t="s">
        <v>231</v>
      </c>
      <c r="FS44" s="36" t="s">
        <v>231</v>
      </c>
      <c r="FT44" s="36" t="s">
        <v>231</v>
      </c>
      <c r="FU44" s="36" t="s">
        <v>231</v>
      </c>
      <c r="FV44" s="36" t="s">
        <v>231</v>
      </c>
      <c r="FW44" s="36" t="s">
        <v>231</v>
      </c>
      <c r="FX44" s="36" t="s">
        <v>231</v>
      </c>
      <c r="FY44" s="36" t="s">
        <v>231</v>
      </c>
      <c r="FZ44" s="36" t="s">
        <v>231</v>
      </c>
      <c r="GA44" s="36" t="s">
        <v>231</v>
      </c>
      <c r="GB44" s="36" t="s">
        <v>231</v>
      </c>
      <c r="GC44" s="36" t="s">
        <v>231</v>
      </c>
      <c r="GD44" s="36" t="s">
        <v>231</v>
      </c>
      <c r="GE44" s="36" t="s">
        <v>231</v>
      </c>
      <c r="GF44" s="36" t="s">
        <v>231</v>
      </c>
      <c r="GG44" s="36" t="s">
        <v>231</v>
      </c>
      <c r="GH44" s="36" t="s">
        <v>231</v>
      </c>
      <c r="GI44" s="36" t="s">
        <v>231</v>
      </c>
      <c r="GJ44" s="36" t="s">
        <v>231</v>
      </c>
      <c r="GK44" s="36" t="s">
        <v>231</v>
      </c>
    </row>
    <row r="45" spans="1:193" x14ac:dyDescent="0.25">
      <c r="A45" s="37" t="s">
        <v>24</v>
      </c>
      <c r="B45" s="41">
        <v>0.70256410256410295</v>
      </c>
      <c r="C45" s="41">
        <v>0.53658536585365901</v>
      </c>
      <c r="D45" s="41">
        <v>0.72727272727272696</v>
      </c>
      <c r="E45" s="41">
        <v>0.72990965287684295</v>
      </c>
      <c r="F45" s="41">
        <v>0.59090909090909105</v>
      </c>
      <c r="G45" s="41">
        <v>0.76470588235294101</v>
      </c>
      <c r="H45" s="41">
        <v>0.74585339753879099</v>
      </c>
      <c r="I45" s="41">
        <v>0.67567567567567599</v>
      </c>
      <c r="J45" s="41">
        <v>0.71428571428571397</v>
      </c>
      <c r="K45" s="41">
        <v>0.72050098879367197</v>
      </c>
      <c r="L45" s="41">
        <v>0.51851851851851805</v>
      </c>
      <c r="M45" s="41">
        <v>0.8</v>
      </c>
      <c r="N45" s="41">
        <v>0.69491525423728795</v>
      </c>
      <c r="O45" s="41">
        <v>0.5</v>
      </c>
      <c r="P45" s="41">
        <v>0.66666666666666696</v>
      </c>
      <c r="Q45" s="41">
        <v>0.69976905311778304</v>
      </c>
      <c r="R45" s="41">
        <v>0.28571428571428598</v>
      </c>
      <c r="S45" s="41">
        <v>0.83333333333333304</v>
      </c>
      <c r="T45" s="41">
        <v>0.70416024653312803</v>
      </c>
      <c r="U45" s="41">
        <v>0.5</v>
      </c>
      <c r="V45" s="41">
        <v>0.66666666666666696</v>
      </c>
      <c r="W45" s="41">
        <v>0.67845117845117797</v>
      </c>
      <c r="X45" s="41">
        <v>0.5</v>
      </c>
      <c r="Y45" s="41">
        <v>0.4</v>
      </c>
      <c r="Z45" s="41">
        <v>0.66006600660065995</v>
      </c>
      <c r="AA45" s="41">
        <v>0.5</v>
      </c>
      <c r="AB45" s="41">
        <v>1</v>
      </c>
      <c r="AC45" s="41">
        <v>0.71428571428571397</v>
      </c>
      <c r="AD45" s="41">
        <v>0.63636363636363602</v>
      </c>
      <c r="AE45" s="41">
        <v>0.6</v>
      </c>
      <c r="AF45" s="41">
        <v>0.71779141104294497</v>
      </c>
      <c r="AG45" s="41">
        <v>0.476190476190476</v>
      </c>
      <c r="AH45" s="41">
        <v>0.66666666666666696</v>
      </c>
      <c r="AI45" s="41">
        <v>0.71078431372549</v>
      </c>
      <c r="AJ45" s="41">
        <v>0.4</v>
      </c>
      <c r="AK45" s="41">
        <v>1</v>
      </c>
      <c r="AL45" s="41">
        <v>0.73163841807909602</v>
      </c>
      <c r="AM45" s="41">
        <v>0.5</v>
      </c>
      <c r="AN45" s="41">
        <v>0.88888888888888895</v>
      </c>
      <c r="AO45" s="41">
        <v>0.724683544303797</v>
      </c>
      <c r="AP45" s="41">
        <v>0.4</v>
      </c>
      <c r="AQ45" s="41">
        <v>0</v>
      </c>
      <c r="AR45" s="41">
        <v>0.70926517571884995</v>
      </c>
      <c r="AS45" s="41">
        <v>1</v>
      </c>
      <c r="AT45" s="41">
        <v>1</v>
      </c>
      <c r="AU45" s="41">
        <v>0.74402730375426596</v>
      </c>
      <c r="AV45" s="41">
        <v>0</v>
      </c>
      <c r="AW45" s="41">
        <v>1</v>
      </c>
      <c r="AX45" s="41">
        <v>0.68534482758620696</v>
      </c>
      <c r="AY45" s="41">
        <v>0.57142857142857095</v>
      </c>
      <c r="AZ45" s="41">
        <v>0.75</v>
      </c>
      <c r="BA45" s="41">
        <v>0.69294605809128595</v>
      </c>
      <c r="BB45" s="41">
        <v>0.33333333333333298</v>
      </c>
      <c r="BC45" s="41">
        <v>1</v>
      </c>
      <c r="BD45" s="41">
        <v>0.76699029126213603</v>
      </c>
      <c r="BE45" s="41">
        <v>0.88888888888888895</v>
      </c>
      <c r="BF45" s="41">
        <v>0.5</v>
      </c>
      <c r="BG45" s="41">
        <v>0.69565217391304301</v>
      </c>
      <c r="BH45" s="41">
        <v>0.4375</v>
      </c>
      <c r="BI45" s="41">
        <v>1</v>
      </c>
      <c r="BJ45" s="41">
        <v>0.79558011049723798</v>
      </c>
      <c r="BK45" s="41">
        <v>1</v>
      </c>
      <c r="BL45" s="41">
        <v>0.25</v>
      </c>
      <c r="BM45" s="41">
        <v>0.68639053254437898</v>
      </c>
      <c r="BN45" s="41">
        <v>0</v>
      </c>
      <c r="BO45" s="41">
        <v>0.80405405405405395</v>
      </c>
      <c r="BP45" s="41">
        <v>0.57575757575757602</v>
      </c>
      <c r="BQ45" s="41">
        <v>0.8</v>
      </c>
      <c r="BR45" s="41">
        <v>0.76836158192090398</v>
      </c>
      <c r="BS45" s="41">
        <v>0.4</v>
      </c>
      <c r="BT45" s="41">
        <v>0.5</v>
      </c>
      <c r="BU45" s="41">
        <v>0.75624999999999998</v>
      </c>
      <c r="BV45" s="41">
        <v>0</v>
      </c>
      <c r="BW45" s="41">
        <v>1</v>
      </c>
      <c r="BX45" s="41">
        <v>0.78620689655172404</v>
      </c>
      <c r="BY45" s="41">
        <v>0.6</v>
      </c>
      <c r="BZ45" s="41">
        <v>0.66666666666666696</v>
      </c>
      <c r="CA45" s="41">
        <v>0.69369369369369405</v>
      </c>
      <c r="CB45" s="41">
        <v>0.60952380952381002</v>
      </c>
      <c r="CC45" s="41">
        <v>0.5</v>
      </c>
      <c r="CD45" s="41">
        <v>0.70707070707070696</v>
      </c>
      <c r="CE45" s="41">
        <v>0.25</v>
      </c>
      <c r="CF45" s="41">
        <v>0</v>
      </c>
      <c r="CG45" s="41">
        <v>0.72448979591836704</v>
      </c>
      <c r="CH45" s="41">
        <v>0.5</v>
      </c>
      <c r="CI45" s="41">
        <v>0</v>
      </c>
      <c r="CJ45" s="41">
        <v>0.731958762886598</v>
      </c>
      <c r="CK45" s="41">
        <v>0.5</v>
      </c>
      <c r="CL45" s="41">
        <v>0.66666666666666696</v>
      </c>
      <c r="CM45" s="41">
        <v>0.82022471910112404</v>
      </c>
      <c r="CN45" s="41">
        <v>1</v>
      </c>
      <c r="CO45" s="41">
        <v>0.58426966292134797</v>
      </c>
      <c r="CP45" s="41">
        <v>0</v>
      </c>
      <c r="CQ45" s="41">
        <v>1</v>
      </c>
      <c r="CR45" s="41">
        <v>0.72058823529411797</v>
      </c>
      <c r="CS45" s="41">
        <v>0.83333333333333304</v>
      </c>
      <c r="CT45" s="41">
        <v>0.33333333333333298</v>
      </c>
      <c r="CU45" s="41">
        <v>0.77922077922077904</v>
      </c>
      <c r="CV45" s="41">
        <v>0.66666666666666696</v>
      </c>
      <c r="CW45" s="41">
        <v>0.5</v>
      </c>
      <c r="CX45" s="41">
        <v>0.72368421052631604</v>
      </c>
      <c r="CY45" s="41">
        <v>0.5</v>
      </c>
      <c r="CZ45" s="41">
        <v>1</v>
      </c>
      <c r="DA45" s="41">
        <v>0.8</v>
      </c>
      <c r="DB45" s="41">
        <v>0.66666666666666696</v>
      </c>
      <c r="DC45" s="41">
        <v>0.33333333333333298</v>
      </c>
      <c r="DD45" s="41">
        <v>0.71052631578947401</v>
      </c>
      <c r="DE45" s="41">
        <v>0</v>
      </c>
      <c r="DF45" s="41">
        <v>0.75409836065573799</v>
      </c>
      <c r="DG45" s="41">
        <v>0</v>
      </c>
      <c r="DH45" s="41">
        <v>0</v>
      </c>
      <c r="DI45" s="41">
        <v>0.63076923076923097</v>
      </c>
      <c r="DJ45" s="41">
        <v>0</v>
      </c>
      <c r="DK45" s="41">
        <v>1</v>
      </c>
      <c r="DL45" s="41">
        <v>0.70491803278688503</v>
      </c>
      <c r="DM45" s="41">
        <v>1</v>
      </c>
      <c r="DN45" s="41">
        <v>0.66666666666666696</v>
      </c>
      <c r="DO45" s="41">
        <v>0.7</v>
      </c>
      <c r="DP45" s="41">
        <v>0</v>
      </c>
      <c r="DQ45" s="41">
        <v>1</v>
      </c>
      <c r="DR45" s="41">
        <v>0.63793103448275901</v>
      </c>
      <c r="DS45" s="41">
        <v>0.75</v>
      </c>
      <c r="DT45" s="41">
        <v>0.5</v>
      </c>
      <c r="DU45" s="41">
        <v>0.71428571428571397</v>
      </c>
      <c r="DV45" s="41">
        <v>0.5</v>
      </c>
      <c r="DW45" s="41">
        <v>0</v>
      </c>
      <c r="DX45" s="41">
        <v>0.72222222222222199</v>
      </c>
      <c r="DY45" s="41">
        <v>0</v>
      </c>
      <c r="DZ45" s="41">
        <v>0.75471698113207597</v>
      </c>
      <c r="EA45" s="41">
        <v>1</v>
      </c>
      <c r="EB45" s="41">
        <v>0.5</v>
      </c>
      <c r="EC45" s="41">
        <v>0.58695652173913004</v>
      </c>
      <c r="ED45" s="41">
        <v>1</v>
      </c>
      <c r="EE45" s="41">
        <v>1</v>
      </c>
      <c r="EF45" s="41">
        <v>0.84782608695652195</v>
      </c>
      <c r="EG45" s="41">
        <v>0</v>
      </c>
      <c r="EH45" s="41">
        <v>0.73913043478260898</v>
      </c>
      <c r="EI45" s="41">
        <v>1</v>
      </c>
      <c r="EJ45" s="41">
        <v>0.60869565217391297</v>
      </c>
      <c r="EK45" s="41">
        <v>0.4</v>
      </c>
      <c r="EL45" s="41">
        <v>0.66666666666666696</v>
      </c>
      <c r="EM45" s="41">
        <v>0.25</v>
      </c>
      <c r="EN45" s="41">
        <v>0.66666666666666696</v>
      </c>
      <c r="EO45" s="41">
        <v>0.61538461538461497</v>
      </c>
      <c r="EP45" s="41">
        <v>0.66666666666666696</v>
      </c>
      <c r="EQ45" s="41">
        <v>0.72972972972973005</v>
      </c>
      <c r="ER45" s="41">
        <v>0.5</v>
      </c>
      <c r="ES45" s="41">
        <v>1</v>
      </c>
      <c r="ET45" s="41">
        <v>0.71052631578947401</v>
      </c>
      <c r="EU45" s="41">
        <v>0</v>
      </c>
      <c r="EV45" s="41">
        <v>0.82051282051282004</v>
      </c>
      <c r="EW45" s="41">
        <v>0.61290322580645196</v>
      </c>
      <c r="EX45" s="41">
        <v>0.8</v>
      </c>
      <c r="EY45" s="41">
        <v>0.83783783783783805</v>
      </c>
      <c r="EZ45" s="41">
        <v>0.81081081081081097</v>
      </c>
      <c r="FA45" s="41">
        <v>0</v>
      </c>
      <c r="FB45" s="41">
        <v>0.71052631578947401</v>
      </c>
      <c r="FC45" s="41">
        <v>1</v>
      </c>
      <c r="FD45" s="41">
        <v>0.63888888888888895</v>
      </c>
      <c r="FE45" s="41">
        <v>1</v>
      </c>
      <c r="FF45" s="41">
        <v>0.82142857142857095</v>
      </c>
      <c r="FG45" s="41">
        <v>0.66666666666666696</v>
      </c>
      <c r="FH45" s="41">
        <v>0.66666666666666696</v>
      </c>
      <c r="FI45" s="41">
        <v>0</v>
      </c>
      <c r="FJ45" s="41">
        <v>1</v>
      </c>
      <c r="FK45" s="41">
        <v>0.8</v>
      </c>
      <c r="FL45" s="41">
        <v>1</v>
      </c>
      <c r="FM45" s="41">
        <v>1</v>
      </c>
      <c r="FN45" s="41">
        <v>0.63333333333333297</v>
      </c>
      <c r="FO45" s="41">
        <v>0.68421052631578905</v>
      </c>
      <c r="FP45" s="41">
        <v>0.5</v>
      </c>
      <c r="FQ45" s="41">
        <v>0.8</v>
      </c>
      <c r="FR45" s="41">
        <v>1</v>
      </c>
      <c r="FS45" s="41">
        <v>0.61538461538461497</v>
      </c>
      <c r="FT45" s="41">
        <v>0.76190476190476197</v>
      </c>
      <c r="FU45" s="41">
        <v>1</v>
      </c>
      <c r="FV45" s="41">
        <v>0</v>
      </c>
      <c r="FW45" s="41">
        <v>0.68181818181818199</v>
      </c>
      <c r="FX45" s="41">
        <v>0.85</v>
      </c>
      <c r="FY45" s="41">
        <v>1</v>
      </c>
      <c r="FZ45" s="41">
        <v>0.80952380952380998</v>
      </c>
      <c r="GA45" s="41">
        <v>0</v>
      </c>
      <c r="GB45" s="41">
        <v>0.78571428571428603</v>
      </c>
      <c r="GC45" s="41">
        <v>0.33333333333333298</v>
      </c>
      <c r="GD45" s="41">
        <v>0.35714285714285698</v>
      </c>
      <c r="GE45" s="41">
        <v>0.63636363636363602</v>
      </c>
      <c r="GF45" s="41">
        <v>0.58333333333333304</v>
      </c>
      <c r="GG45" s="41">
        <v>0.9</v>
      </c>
      <c r="GH45" s="41">
        <v>0.66666666666666696</v>
      </c>
      <c r="GI45" s="41">
        <v>0.88888888888888895</v>
      </c>
      <c r="GJ45" s="41">
        <v>0.71428571428571397</v>
      </c>
      <c r="GK45" s="41">
        <v>0.5</v>
      </c>
    </row>
    <row r="46" spans="1:193" x14ac:dyDescent="0.25">
      <c r="A46" s="37" t="s">
        <v>25</v>
      </c>
      <c r="B46" s="41">
        <v>0.18829059829059799</v>
      </c>
      <c r="C46" s="41">
        <v>0.41463414634146301</v>
      </c>
      <c r="D46" s="41">
        <v>0.18181818181818199</v>
      </c>
      <c r="E46" s="41">
        <v>0.186875891583452</v>
      </c>
      <c r="F46" s="41">
        <v>0.31818181818181801</v>
      </c>
      <c r="G46" s="41">
        <v>0.11764705882352899</v>
      </c>
      <c r="H46" s="41">
        <v>0.16532905296950201</v>
      </c>
      <c r="I46" s="41">
        <v>0.24324324324324301</v>
      </c>
      <c r="J46" s="41">
        <v>0.214285714285714</v>
      </c>
      <c r="K46" s="41">
        <v>0.183256427158866</v>
      </c>
      <c r="L46" s="41">
        <v>0.37037037037037002</v>
      </c>
      <c r="M46" s="41">
        <v>0.2</v>
      </c>
      <c r="N46" s="41">
        <v>0.209981167608286</v>
      </c>
      <c r="O46" s="41">
        <v>0.5</v>
      </c>
      <c r="P46" s="41">
        <v>0.25</v>
      </c>
      <c r="Q46" s="41">
        <v>0.22286374133949199</v>
      </c>
      <c r="R46" s="41">
        <v>0.28571428571428598</v>
      </c>
      <c r="S46" s="41">
        <v>0.16666666666666699</v>
      </c>
      <c r="T46" s="41">
        <v>0.21879815100154101</v>
      </c>
      <c r="U46" s="41">
        <v>0.33333333333333298</v>
      </c>
      <c r="V46" s="41">
        <v>0.33333333333333298</v>
      </c>
      <c r="W46" s="41">
        <v>0.193602693602694</v>
      </c>
      <c r="X46" s="41">
        <v>0.4</v>
      </c>
      <c r="Y46" s="41">
        <v>0.2</v>
      </c>
      <c r="Z46" s="41">
        <v>0.23432343234323399</v>
      </c>
      <c r="AA46" s="41">
        <v>0.5</v>
      </c>
      <c r="AB46" s="41">
        <v>0</v>
      </c>
      <c r="AC46" s="41">
        <v>0.18498168498168499</v>
      </c>
      <c r="AD46" s="41">
        <v>0.27272727272727298</v>
      </c>
      <c r="AE46" s="41">
        <v>0</v>
      </c>
      <c r="AF46" s="41">
        <v>0.19427402862985699</v>
      </c>
      <c r="AG46" s="41">
        <v>0.476190476190476</v>
      </c>
      <c r="AH46" s="41">
        <v>0.33333333333333298</v>
      </c>
      <c r="AI46" s="41">
        <v>0.181372549019608</v>
      </c>
      <c r="AJ46" s="41">
        <v>0.4</v>
      </c>
      <c r="AK46" s="41">
        <v>0</v>
      </c>
      <c r="AL46" s="41">
        <v>0.19209039548022599</v>
      </c>
      <c r="AM46" s="41">
        <v>0.25</v>
      </c>
      <c r="AN46" s="41">
        <v>0.11111111111111099</v>
      </c>
      <c r="AO46" s="41">
        <v>0.199367088607595</v>
      </c>
      <c r="AP46" s="41">
        <v>0.55000000000000004</v>
      </c>
      <c r="AQ46" s="41">
        <v>1</v>
      </c>
      <c r="AR46" s="41">
        <v>0.207667731629393</v>
      </c>
      <c r="AS46" s="41">
        <v>0</v>
      </c>
      <c r="AT46" s="41">
        <v>0</v>
      </c>
      <c r="AU46" s="41">
        <v>0.20136518771331099</v>
      </c>
      <c r="AV46" s="41">
        <v>1</v>
      </c>
      <c r="AW46" s="41">
        <v>0</v>
      </c>
      <c r="AX46" s="41">
        <v>0.21551724137931</v>
      </c>
      <c r="AY46" s="41">
        <v>0.14285714285714299</v>
      </c>
      <c r="AZ46" s="41">
        <v>0.25</v>
      </c>
      <c r="BA46" s="41">
        <v>0.23651452282157701</v>
      </c>
      <c r="BB46" s="41">
        <v>0.33333333333333298</v>
      </c>
      <c r="BC46" s="41">
        <v>0</v>
      </c>
      <c r="BD46" s="41">
        <v>0.18932038834951501</v>
      </c>
      <c r="BE46" s="41">
        <v>0.11111111111111099</v>
      </c>
      <c r="BF46" s="41">
        <v>0.5</v>
      </c>
      <c r="BG46" s="41">
        <v>0.20772946859903399</v>
      </c>
      <c r="BH46" s="41">
        <v>0.5625</v>
      </c>
      <c r="BI46" s="41">
        <v>0</v>
      </c>
      <c r="BJ46" s="41">
        <v>0.138121546961326</v>
      </c>
      <c r="BK46" s="41">
        <v>0</v>
      </c>
      <c r="BL46" s="41">
        <v>0.75</v>
      </c>
      <c r="BM46" s="41">
        <v>0.25443786982248501</v>
      </c>
      <c r="BN46" s="41">
        <v>1</v>
      </c>
      <c r="BO46" s="41">
        <v>0.162162162162162</v>
      </c>
      <c r="BP46" s="41">
        <v>0.36363636363636398</v>
      </c>
      <c r="BQ46" s="41">
        <v>0.2</v>
      </c>
      <c r="BR46" s="41">
        <v>0.17514124293785299</v>
      </c>
      <c r="BS46" s="41">
        <v>0.6</v>
      </c>
      <c r="BT46" s="41">
        <v>0.5</v>
      </c>
      <c r="BU46" s="41">
        <v>0.19375000000000001</v>
      </c>
      <c r="BV46" s="41">
        <v>1</v>
      </c>
      <c r="BW46" s="41">
        <v>0</v>
      </c>
      <c r="BX46" s="41">
        <v>0.15862068965517201</v>
      </c>
      <c r="BY46" s="41">
        <v>0.4</v>
      </c>
      <c r="BZ46" s="41">
        <v>0.33333333333333298</v>
      </c>
      <c r="CA46" s="41">
        <v>0.19819819819819801</v>
      </c>
      <c r="CB46" s="41">
        <v>0.314285714285714</v>
      </c>
      <c r="CC46" s="41">
        <v>0.5</v>
      </c>
      <c r="CD46" s="41">
        <v>0.24242424242424199</v>
      </c>
      <c r="CE46" s="41">
        <v>0.75</v>
      </c>
      <c r="CF46" s="41">
        <v>1</v>
      </c>
      <c r="CG46" s="41">
        <v>0.19387755102040799</v>
      </c>
      <c r="CH46" s="41">
        <v>0</v>
      </c>
      <c r="CI46" s="41">
        <v>1</v>
      </c>
      <c r="CJ46" s="41">
        <v>0.20618556701030899</v>
      </c>
      <c r="CK46" s="41">
        <v>0.5</v>
      </c>
      <c r="CL46" s="41">
        <v>0.33333333333333298</v>
      </c>
      <c r="CM46" s="41">
        <v>0.112359550561798</v>
      </c>
      <c r="CN46" s="41">
        <v>0</v>
      </c>
      <c r="CO46" s="41">
        <v>0.35955056179775302</v>
      </c>
      <c r="CP46" s="41">
        <v>1</v>
      </c>
      <c r="CQ46" s="41">
        <v>0</v>
      </c>
      <c r="CR46" s="41">
        <v>0.220588235294118</v>
      </c>
      <c r="CS46" s="41">
        <v>0.16666666666666699</v>
      </c>
      <c r="CT46" s="41">
        <v>0.33333333333333298</v>
      </c>
      <c r="CU46" s="41">
        <v>0.19480519480519501</v>
      </c>
      <c r="CV46" s="41">
        <v>0.33333333333333298</v>
      </c>
      <c r="CW46" s="41">
        <v>0.5</v>
      </c>
      <c r="CX46" s="41">
        <v>0.17105263157894701</v>
      </c>
      <c r="CY46" s="41">
        <v>0.5</v>
      </c>
      <c r="CZ46" s="41">
        <v>0</v>
      </c>
      <c r="DA46" s="41">
        <v>0.123076923076923</v>
      </c>
      <c r="DB46" s="41">
        <v>0.33333333333333298</v>
      </c>
      <c r="DC46" s="41">
        <v>0.66666666666666696</v>
      </c>
      <c r="DD46" s="41">
        <v>0.23684210526315799</v>
      </c>
      <c r="DE46" s="41">
        <v>1</v>
      </c>
      <c r="DF46" s="41">
        <v>0.16393442622950799</v>
      </c>
      <c r="DG46" s="41">
        <v>0</v>
      </c>
      <c r="DH46" s="41">
        <v>1</v>
      </c>
      <c r="DI46" s="41">
        <v>0.246153846153846</v>
      </c>
      <c r="DJ46" s="41">
        <v>0.5</v>
      </c>
      <c r="DK46" s="41">
        <v>0</v>
      </c>
      <c r="DL46" s="41">
        <v>0.213114754098361</v>
      </c>
      <c r="DM46" s="41">
        <v>0</v>
      </c>
      <c r="DN46" s="41">
        <v>0.33333333333333298</v>
      </c>
      <c r="DO46" s="41">
        <v>0.18333333333333299</v>
      </c>
      <c r="DP46" s="41">
        <v>0</v>
      </c>
      <c r="DQ46" s="41">
        <v>0</v>
      </c>
      <c r="DR46" s="41">
        <v>0.22413793103448301</v>
      </c>
      <c r="DS46" s="41">
        <v>0.25</v>
      </c>
      <c r="DT46" s="41">
        <v>0</v>
      </c>
      <c r="DU46" s="41">
        <v>0.23214285714285701</v>
      </c>
      <c r="DV46" s="41">
        <v>0.5</v>
      </c>
      <c r="DW46" s="41">
        <v>1</v>
      </c>
      <c r="DX46" s="41">
        <v>0.240740740740741</v>
      </c>
      <c r="DY46" s="41">
        <v>0</v>
      </c>
      <c r="DZ46" s="41">
        <v>0.18867924528301899</v>
      </c>
      <c r="EA46" s="41">
        <v>0</v>
      </c>
      <c r="EB46" s="41">
        <v>0.5</v>
      </c>
      <c r="EC46" s="41">
        <v>0.282608695652174</v>
      </c>
      <c r="ED46" s="41">
        <v>0</v>
      </c>
      <c r="EE46" s="41">
        <v>0</v>
      </c>
      <c r="EF46" s="41">
        <v>0.13043478260869601</v>
      </c>
      <c r="EG46" s="41">
        <v>1</v>
      </c>
      <c r="EH46" s="41">
        <v>0.23913043478260901</v>
      </c>
      <c r="EI46" s="41">
        <v>0</v>
      </c>
      <c r="EJ46" s="41">
        <v>0.30434782608695699</v>
      </c>
      <c r="EK46" s="41">
        <v>0.4</v>
      </c>
      <c r="EL46" s="41">
        <v>0.33333333333333298</v>
      </c>
      <c r="EM46" s="41">
        <v>0.625</v>
      </c>
      <c r="EN46" s="41">
        <v>0.33333333333333298</v>
      </c>
      <c r="EO46" s="41">
        <v>0.30769230769230799</v>
      </c>
      <c r="EP46" s="41">
        <v>0.33333333333333298</v>
      </c>
      <c r="EQ46" s="41">
        <v>0.21621621621621601</v>
      </c>
      <c r="ER46" s="41">
        <v>0.5</v>
      </c>
      <c r="ES46" s="41">
        <v>0</v>
      </c>
      <c r="ET46" s="41">
        <v>0.21052631578947401</v>
      </c>
      <c r="EU46" s="41">
        <v>1</v>
      </c>
      <c r="EV46" s="41">
        <v>0.15384615384615399</v>
      </c>
      <c r="EW46" s="41">
        <v>0.29032258064516098</v>
      </c>
      <c r="EX46" s="41">
        <v>0.2</v>
      </c>
      <c r="EY46" s="41">
        <v>0.135135135135135</v>
      </c>
      <c r="EZ46" s="41">
        <v>0.162162162162162</v>
      </c>
      <c r="FA46" s="41">
        <v>1</v>
      </c>
      <c r="FB46" s="41">
        <v>0.157894736842105</v>
      </c>
      <c r="FC46" s="41">
        <v>0</v>
      </c>
      <c r="FD46" s="41">
        <v>0.30555555555555602</v>
      </c>
      <c r="FE46" s="41">
        <v>0</v>
      </c>
      <c r="FF46" s="41">
        <v>7.1428571428571397E-2</v>
      </c>
      <c r="FG46" s="41">
        <v>0.266666666666667</v>
      </c>
      <c r="FH46" s="41">
        <v>0.233333333333333</v>
      </c>
      <c r="FI46" s="41">
        <v>1</v>
      </c>
      <c r="FJ46" s="41">
        <v>0</v>
      </c>
      <c r="FK46" s="41">
        <v>0.12</v>
      </c>
      <c r="FL46" s="41">
        <v>0</v>
      </c>
      <c r="FM46" s="41">
        <v>0</v>
      </c>
      <c r="FN46" s="41">
        <v>0.33333333333333298</v>
      </c>
      <c r="FO46" s="41">
        <v>0.31578947368421101</v>
      </c>
      <c r="FP46" s="41">
        <v>0.33333333333333298</v>
      </c>
      <c r="FQ46" s="41">
        <v>0.2</v>
      </c>
      <c r="FR46" s="41">
        <v>0</v>
      </c>
      <c r="FS46" s="41">
        <v>0.38461538461538503</v>
      </c>
      <c r="FT46" s="41">
        <v>9.5238095238095205E-2</v>
      </c>
      <c r="FU46" s="41">
        <v>0</v>
      </c>
      <c r="FV46" s="41">
        <v>1</v>
      </c>
      <c r="FW46" s="41">
        <v>0.22727272727272699</v>
      </c>
      <c r="FX46" s="41">
        <v>0.15</v>
      </c>
      <c r="FY46" s="41">
        <v>0</v>
      </c>
      <c r="FZ46" s="41">
        <v>0.14285714285714299</v>
      </c>
      <c r="GA46" s="41">
        <v>1</v>
      </c>
      <c r="GB46" s="41">
        <v>0.214285714285714</v>
      </c>
      <c r="GC46" s="41">
        <v>0.66666666666666696</v>
      </c>
      <c r="GD46" s="41">
        <v>0.28571428571428598</v>
      </c>
      <c r="GE46" s="41">
        <v>0.27272727272727298</v>
      </c>
      <c r="GF46" s="41">
        <v>0.25</v>
      </c>
      <c r="GG46" s="41">
        <v>0.1</v>
      </c>
      <c r="GH46" s="41">
        <v>0.25</v>
      </c>
      <c r="GI46" s="41">
        <v>0.11111111111111099</v>
      </c>
      <c r="GJ46" s="41">
        <v>0.14285714285714299</v>
      </c>
      <c r="GK46" s="41">
        <v>0.5</v>
      </c>
    </row>
    <row r="47" spans="1:193" x14ac:dyDescent="0.25">
      <c r="A47" s="37" t="s">
        <v>26</v>
      </c>
      <c r="B47" s="41">
        <v>4.5213675213675197E-2</v>
      </c>
      <c r="C47" s="41">
        <v>0</v>
      </c>
      <c r="D47" s="41">
        <v>0</v>
      </c>
      <c r="E47" s="41">
        <v>2.7104136947218301E-2</v>
      </c>
      <c r="F47" s="41">
        <v>0</v>
      </c>
      <c r="G47" s="41">
        <v>0</v>
      </c>
      <c r="H47" s="41">
        <v>3.7988228999465003E-2</v>
      </c>
      <c r="I47" s="41">
        <v>0</v>
      </c>
      <c r="J47" s="41">
        <v>0</v>
      </c>
      <c r="K47" s="41">
        <v>3.7574159525379E-2</v>
      </c>
      <c r="L47" s="41">
        <v>7.4074074074074098E-2</v>
      </c>
      <c r="M47" s="41">
        <v>0</v>
      </c>
      <c r="N47" s="41">
        <v>3.7664783427495303E-2</v>
      </c>
      <c r="O47" s="41">
        <v>0</v>
      </c>
      <c r="P47" s="41">
        <v>0</v>
      </c>
      <c r="Q47" s="41">
        <v>2.65588914549654E-2</v>
      </c>
      <c r="R47" s="41">
        <v>0</v>
      </c>
      <c r="S47" s="41">
        <v>0</v>
      </c>
      <c r="T47" s="41">
        <v>3.8520801232665602E-2</v>
      </c>
      <c r="U47" s="41">
        <v>0</v>
      </c>
      <c r="V47" s="41">
        <v>0</v>
      </c>
      <c r="W47" s="41">
        <v>6.7340067340067297E-2</v>
      </c>
      <c r="X47" s="41">
        <v>0.1</v>
      </c>
      <c r="Y47" s="41">
        <v>0</v>
      </c>
      <c r="Z47" s="41">
        <v>4.95049504950495E-2</v>
      </c>
      <c r="AA47" s="41">
        <v>0</v>
      </c>
      <c r="AB47" s="41">
        <v>0</v>
      </c>
      <c r="AC47" s="41">
        <v>4.3956043956044001E-2</v>
      </c>
      <c r="AD47" s="41">
        <v>0</v>
      </c>
      <c r="AE47" s="41">
        <v>0</v>
      </c>
      <c r="AF47" s="41">
        <v>4.0899795501022497E-2</v>
      </c>
      <c r="AG47" s="41">
        <v>4.7619047619047603E-2</v>
      </c>
      <c r="AH47" s="41">
        <v>0</v>
      </c>
      <c r="AI47" s="41">
        <v>3.6764705882352901E-2</v>
      </c>
      <c r="AJ47" s="41">
        <v>0.1</v>
      </c>
      <c r="AK47" s="41">
        <v>0</v>
      </c>
      <c r="AL47" s="41">
        <v>1.9774011299434999E-2</v>
      </c>
      <c r="AM47" s="41">
        <v>0</v>
      </c>
      <c r="AN47" s="41">
        <v>0</v>
      </c>
      <c r="AO47" s="41">
        <v>4.7468354430379701E-2</v>
      </c>
      <c r="AP47" s="41">
        <v>0</v>
      </c>
      <c r="AQ47" s="41">
        <v>0</v>
      </c>
      <c r="AR47" s="41">
        <v>1.2779552715655E-2</v>
      </c>
      <c r="AS47" s="41">
        <v>0</v>
      </c>
      <c r="AT47" s="41">
        <v>0</v>
      </c>
      <c r="AU47" s="41">
        <v>2.38907849829352E-2</v>
      </c>
      <c r="AV47" s="41">
        <v>0</v>
      </c>
      <c r="AW47" s="41">
        <v>0</v>
      </c>
      <c r="AX47" s="41">
        <v>1.72413793103448E-2</v>
      </c>
      <c r="AY47" s="41">
        <v>0.14285714285714299</v>
      </c>
      <c r="AZ47" s="41">
        <v>0</v>
      </c>
      <c r="BA47" s="41">
        <v>3.3195020746888002E-2</v>
      </c>
      <c r="BB47" s="41">
        <v>0.33333333333333298</v>
      </c>
      <c r="BC47" s="41">
        <v>0</v>
      </c>
      <c r="BD47" s="41">
        <v>9.7087378640776708E-3</v>
      </c>
      <c r="BE47" s="41">
        <v>0</v>
      </c>
      <c r="BF47" s="41">
        <v>0</v>
      </c>
      <c r="BG47" s="41">
        <v>4.8309178743961401E-2</v>
      </c>
      <c r="BH47" s="41">
        <v>0</v>
      </c>
      <c r="BI47" s="41">
        <v>0</v>
      </c>
      <c r="BJ47" s="41">
        <v>2.2099447513812199E-2</v>
      </c>
      <c r="BK47" s="41">
        <v>0</v>
      </c>
      <c r="BL47" s="41">
        <v>0</v>
      </c>
      <c r="BM47" s="41">
        <v>3.5502958579881699E-2</v>
      </c>
      <c r="BN47" s="41">
        <v>0</v>
      </c>
      <c r="BO47" s="41">
        <v>2.0270270270270299E-2</v>
      </c>
      <c r="BP47" s="41">
        <v>0</v>
      </c>
      <c r="BQ47" s="41">
        <v>0</v>
      </c>
      <c r="BR47" s="41">
        <v>1.12994350282486E-2</v>
      </c>
      <c r="BS47" s="41">
        <v>0</v>
      </c>
      <c r="BT47" s="41">
        <v>0</v>
      </c>
      <c r="BU47" s="41">
        <v>1.2500000000000001E-2</v>
      </c>
      <c r="BV47" s="41">
        <v>0</v>
      </c>
      <c r="BW47" s="41">
        <v>0</v>
      </c>
      <c r="BX47" s="41">
        <v>1.37931034482759E-2</v>
      </c>
      <c r="BY47" s="41">
        <v>0</v>
      </c>
      <c r="BZ47" s="41">
        <v>0</v>
      </c>
      <c r="CA47" s="41">
        <v>1.8018018018018001E-2</v>
      </c>
      <c r="CB47" s="41">
        <v>1.9047619047619001E-2</v>
      </c>
      <c r="CC47" s="41">
        <v>0</v>
      </c>
      <c r="CD47" s="41">
        <v>1.01010101010101E-2</v>
      </c>
      <c r="CE47" s="41">
        <v>0</v>
      </c>
      <c r="CF47" s="41">
        <v>0</v>
      </c>
      <c r="CG47" s="41">
        <v>4.08163265306122E-2</v>
      </c>
      <c r="CH47" s="41">
        <v>0</v>
      </c>
      <c r="CI47" s="41">
        <v>0</v>
      </c>
      <c r="CJ47" s="41">
        <v>3.09278350515464E-2</v>
      </c>
      <c r="CK47" s="41">
        <v>0</v>
      </c>
      <c r="CL47" s="41">
        <v>0</v>
      </c>
      <c r="CM47" s="41">
        <v>3.3707865168539297E-2</v>
      </c>
      <c r="CN47" s="41">
        <v>0</v>
      </c>
      <c r="CO47" s="41">
        <v>2.2471910112359501E-2</v>
      </c>
      <c r="CP47" s="41">
        <v>0</v>
      </c>
      <c r="CQ47" s="41">
        <v>0</v>
      </c>
      <c r="CR47" s="41">
        <v>0</v>
      </c>
      <c r="CS47" s="41">
        <v>0</v>
      </c>
      <c r="CT47" s="41">
        <v>0.33333333333333298</v>
      </c>
      <c r="CU47" s="41">
        <v>1.2987012987013E-2</v>
      </c>
      <c r="CV47" s="41">
        <v>0</v>
      </c>
      <c r="CW47" s="41">
        <v>0</v>
      </c>
      <c r="CX47" s="41">
        <v>3.94736842105263E-2</v>
      </c>
      <c r="CY47" s="41">
        <v>0</v>
      </c>
      <c r="CZ47" s="41">
        <v>0</v>
      </c>
      <c r="DA47" s="41">
        <v>3.0769230769230799E-2</v>
      </c>
      <c r="DB47" s="41">
        <v>0</v>
      </c>
      <c r="DC47" s="41">
        <v>0</v>
      </c>
      <c r="DD47" s="41">
        <v>3.94736842105263E-2</v>
      </c>
      <c r="DE47" s="41">
        <v>0</v>
      </c>
      <c r="DF47" s="41">
        <v>1.63934426229508E-2</v>
      </c>
      <c r="DG47" s="41">
        <v>0</v>
      </c>
      <c r="DH47" s="41">
        <v>0</v>
      </c>
      <c r="DI47" s="41">
        <v>7.69230769230769E-2</v>
      </c>
      <c r="DJ47" s="41">
        <v>0.5</v>
      </c>
      <c r="DK47" s="41">
        <v>0</v>
      </c>
      <c r="DL47" s="41">
        <v>4.91803278688525E-2</v>
      </c>
      <c r="DM47" s="41">
        <v>0</v>
      </c>
      <c r="DN47" s="41">
        <v>0</v>
      </c>
      <c r="DO47" s="41">
        <v>1.6666666666666701E-2</v>
      </c>
      <c r="DP47" s="41">
        <v>1</v>
      </c>
      <c r="DQ47" s="41">
        <v>0</v>
      </c>
      <c r="DR47" s="41">
        <v>3.4482758620689703E-2</v>
      </c>
      <c r="DS47" s="41">
        <v>0</v>
      </c>
      <c r="DT47" s="41">
        <v>0</v>
      </c>
      <c r="DU47" s="41">
        <v>1.7857142857142901E-2</v>
      </c>
      <c r="DV47" s="41">
        <v>0</v>
      </c>
      <c r="DW47" s="41">
        <v>0</v>
      </c>
      <c r="DX47" s="41">
        <v>1.85185185185185E-2</v>
      </c>
      <c r="DY47" s="41">
        <v>0</v>
      </c>
      <c r="DZ47" s="41">
        <v>1.88679245283019E-2</v>
      </c>
      <c r="EA47" s="41">
        <v>0</v>
      </c>
      <c r="EB47" s="41">
        <v>0</v>
      </c>
      <c r="EC47" s="41">
        <v>4.3478260869565202E-2</v>
      </c>
      <c r="ED47" s="41">
        <v>0</v>
      </c>
      <c r="EE47" s="41">
        <v>0</v>
      </c>
      <c r="EF47" s="41">
        <v>0</v>
      </c>
      <c r="EG47" s="41">
        <v>0</v>
      </c>
      <c r="EH47" s="41">
        <v>0</v>
      </c>
      <c r="EI47" s="41">
        <v>0</v>
      </c>
      <c r="EJ47" s="41">
        <v>2.1739130434782601E-2</v>
      </c>
      <c r="EK47" s="41">
        <v>0</v>
      </c>
      <c r="EL47" s="41">
        <v>0</v>
      </c>
      <c r="EM47" s="41">
        <v>0.125</v>
      </c>
      <c r="EN47" s="41">
        <v>0</v>
      </c>
      <c r="EO47" s="41">
        <v>2.5641025641025599E-2</v>
      </c>
      <c r="EP47" s="41">
        <v>0</v>
      </c>
      <c r="EQ47" s="41">
        <v>2.7027027027027001E-2</v>
      </c>
      <c r="ER47" s="41">
        <v>0</v>
      </c>
      <c r="ES47" s="41">
        <v>0</v>
      </c>
      <c r="ET47" s="41">
        <v>0</v>
      </c>
      <c r="EU47" s="41">
        <v>0</v>
      </c>
      <c r="EV47" s="41">
        <v>2.5641025641025599E-2</v>
      </c>
      <c r="EW47" s="41">
        <v>0</v>
      </c>
      <c r="EX47" s="41">
        <v>0</v>
      </c>
      <c r="EY47" s="41">
        <v>0</v>
      </c>
      <c r="EZ47" s="41">
        <v>2.7027027027027001E-2</v>
      </c>
      <c r="FA47" s="41">
        <v>0</v>
      </c>
      <c r="FB47" s="41">
        <v>0</v>
      </c>
      <c r="FC47" s="41">
        <v>0</v>
      </c>
      <c r="FD47" s="41">
        <v>2.7777777777777801E-2</v>
      </c>
      <c r="FE47" s="41">
        <v>0</v>
      </c>
      <c r="FF47" s="41">
        <v>0</v>
      </c>
      <c r="FG47" s="41">
        <v>3.3333333333333298E-2</v>
      </c>
      <c r="FH47" s="41">
        <v>3.3333333333333298E-2</v>
      </c>
      <c r="FI47" s="41">
        <v>0</v>
      </c>
      <c r="FJ47" s="41">
        <v>0</v>
      </c>
      <c r="FK47" s="41">
        <v>0</v>
      </c>
      <c r="FL47" s="41">
        <v>0</v>
      </c>
      <c r="FM47" s="41">
        <v>0</v>
      </c>
      <c r="FN47" s="41">
        <v>0</v>
      </c>
      <c r="FO47" s="41">
        <v>0</v>
      </c>
      <c r="FP47" s="41">
        <v>0.16666666666666699</v>
      </c>
      <c r="FQ47" s="41">
        <v>0</v>
      </c>
      <c r="FR47" s="41">
        <v>0</v>
      </c>
      <c r="FS47" s="41">
        <v>0</v>
      </c>
      <c r="FT47" s="41">
        <v>4.7619047619047603E-2</v>
      </c>
      <c r="FU47" s="41">
        <v>0</v>
      </c>
      <c r="FV47" s="41">
        <v>0</v>
      </c>
      <c r="FW47" s="41">
        <v>4.5454545454545497E-2</v>
      </c>
      <c r="FX47" s="41">
        <v>0</v>
      </c>
      <c r="FY47" s="41">
        <v>0</v>
      </c>
      <c r="FZ47" s="41">
        <v>0</v>
      </c>
      <c r="GA47" s="41">
        <v>0</v>
      </c>
      <c r="GB47" s="41">
        <v>0</v>
      </c>
      <c r="GC47" s="41">
        <v>0</v>
      </c>
      <c r="GD47" s="41">
        <v>0.14285714285714299</v>
      </c>
      <c r="GE47" s="41">
        <v>9.0909090909090898E-2</v>
      </c>
      <c r="GF47" s="41">
        <v>0</v>
      </c>
      <c r="GG47" s="41">
        <v>0</v>
      </c>
      <c r="GH47" s="41">
        <v>0</v>
      </c>
      <c r="GI47" s="41">
        <v>0</v>
      </c>
      <c r="GJ47" s="41">
        <v>0.14285714285714299</v>
      </c>
      <c r="GK47" s="41">
        <v>0</v>
      </c>
    </row>
    <row r="48" spans="1:193" x14ac:dyDescent="0.25">
      <c r="A48" s="37" t="s">
        <v>27</v>
      </c>
      <c r="B48" s="41">
        <v>2.23931623931624E-2</v>
      </c>
      <c r="C48" s="41">
        <v>8.1300813008130107E-3</v>
      </c>
      <c r="D48" s="41">
        <v>1.2987012987013E-2</v>
      </c>
      <c r="E48" s="41">
        <v>1.75939134569662E-2</v>
      </c>
      <c r="F48" s="41">
        <v>0</v>
      </c>
      <c r="G48" s="41">
        <v>0</v>
      </c>
      <c r="H48" s="41">
        <v>1.23060460139112E-2</v>
      </c>
      <c r="I48" s="41">
        <v>0</v>
      </c>
      <c r="J48" s="41">
        <v>0</v>
      </c>
      <c r="K48" s="41">
        <v>2.1753460777851001E-2</v>
      </c>
      <c r="L48" s="41">
        <v>0</v>
      </c>
      <c r="M48" s="41">
        <v>0</v>
      </c>
      <c r="N48" s="41">
        <v>2.3540489642184598E-2</v>
      </c>
      <c r="O48" s="41">
        <v>0</v>
      </c>
      <c r="P48" s="41">
        <v>0</v>
      </c>
      <c r="Q48" s="41">
        <v>1.0392609699769099E-2</v>
      </c>
      <c r="R48" s="41">
        <v>0</v>
      </c>
      <c r="S48" s="41">
        <v>0</v>
      </c>
      <c r="T48" s="41">
        <v>1.6949152542372899E-2</v>
      </c>
      <c r="U48" s="41">
        <v>0</v>
      </c>
      <c r="V48" s="41">
        <v>0</v>
      </c>
      <c r="W48" s="41">
        <v>2.3569023569023601E-2</v>
      </c>
      <c r="X48" s="41">
        <v>0</v>
      </c>
      <c r="Y48" s="41">
        <v>0</v>
      </c>
      <c r="Z48" s="41">
        <v>1.32013201320132E-2</v>
      </c>
      <c r="AA48" s="41">
        <v>0</v>
      </c>
      <c r="AB48" s="41">
        <v>0</v>
      </c>
      <c r="AC48" s="41">
        <v>1.8315018315018299E-2</v>
      </c>
      <c r="AD48" s="41">
        <v>0</v>
      </c>
      <c r="AE48" s="41">
        <v>0</v>
      </c>
      <c r="AF48" s="41">
        <v>1.4314928425357899E-2</v>
      </c>
      <c r="AG48" s="41">
        <v>0</v>
      </c>
      <c r="AH48" s="41">
        <v>0</v>
      </c>
      <c r="AI48" s="41">
        <v>2.9411764705882401E-2</v>
      </c>
      <c r="AJ48" s="41">
        <v>0</v>
      </c>
      <c r="AK48" s="41">
        <v>0</v>
      </c>
      <c r="AL48" s="41">
        <v>1.9774011299434999E-2</v>
      </c>
      <c r="AM48" s="41">
        <v>0</v>
      </c>
      <c r="AN48" s="41">
        <v>0</v>
      </c>
      <c r="AO48" s="41">
        <v>6.3291139240506302E-3</v>
      </c>
      <c r="AP48" s="41">
        <v>0</v>
      </c>
      <c r="AQ48" s="41">
        <v>0</v>
      </c>
      <c r="AR48" s="41">
        <v>1.59744408945687E-2</v>
      </c>
      <c r="AS48" s="41">
        <v>0</v>
      </c>
      <c r="AT48" s="41">
        <v>0</v>
      </c>
      <c r="AU48" s="41">
        <v>1.36518771331058E-2</v>
      </c>
      <c r="AV48" s="41">
        <v>0</v>
      </c>
      <c r="AW48" s="41">
        <v>0</v>
      </c>
      <c r="AX48" s="41">
        <v>8.6206896551724102E-3</v>
      </c>
      <c r="AY48" s="41">
        <v>0.14285714285714299</v>
      </c>
      <c r="AZ48" s="41">
        <v>0</v>
      </c>
      <c r="BA48" s="41">
        <v>1.6597510373444001E-2</v>
      </c>
      <c r="BB48" s="41">
        <v>0</v>
      </c>
      <c r="BC48" s="41">
        <v>0</v>
      </c>
      <c r="BD48" s="41">
        <v>4.8543689320388302E-3</v>
      </c>
      <c r="BE48" s="41">
        <v>0</v>
      </c>
      <c r="BF48" s="41">
        <v>0</v>
      </c>
      <c r="BG48" s="41">
        <v>2.41545893719807E-2</v>
      </c>
      <c r="BH48" s="41">
        <v>0</v>
      </c>
      <c r="BI48" s="41">
        <v>0</v>
      </c>
      <c r="BJ48" s="41">
        <v>1.1049723756906099E-2</v>
      </c>
      <c r="BK48" s="41">
        <v>0</v>
      </c>
      <c r="BL48" s="41">
        <v>0</v>
      </c>
      <c r="BM48" s="41">
        <v>5.9171597633136102E-3</v>
      </c>
      <c r="BN48" s="41">
        <v>0</v>
      </c>
      <c r="BO48" s="41">
        <v>0</v>
      </c>
      <c r="BP48" s="41">
        <v>0</v>
      </c>
      <c r="BQ48" s="41">
        <v>0</v>
      </c>
      <c r="BR48" s="41">
        <v>1.6949152542372899E-2</v>
      </c>
      <c r="BS48" s="41">
        <v>0</v>
      </c>
      <c r="BT48" s="41">
        <v>0</v>
      </c>
      <c r="BU48" s="41">
        <v>6.2500000000000003E-3</v>
      </c>
      <c r="BV48" s="41">
        <v>0</v>
      </c>
      <c r="BW48" s="41">
        <v>0</v>
      </c>
      <c r="BX48" s="41">
        <v>2.7586206896551699E-2</v>
      </c>
      <c r="BY48" s="41">
        <v>0</v>
      </c>
      <c r="BZ48" s="41">
        <v>0</v>
      </c>
      <c r="CA48" s="41">
        <v>1.8018018018018001E-2</v>
      </c>
      <c r="CB48" s="41">
        <v>0</v>
      </c>
      <c r="CC48" s="41">
        <v>0</v>
      </c>
      <c r="CD48" s="41">
        <v>1.01010101010101E-2</v>
      </c>
      <c r="CE48" s="41">
        <v>0</v>
      </c>
      <c r="CF48" s="41">
        <v>0</v>
      </c>
      <c r="CG48" s="41">
        <v>2.04081632653061E-2</v>
      </c>
      <c r="CH48" s="41">
        <v>0</v>
      </c>
      <c r="CI48" s="41">
        <v>0</v>
      </c>
      <c r="CJ48" s="41">
        <v>1.03092783505155E-2</v>
      </c>
      <c r="CK48" s="41">
        <v>0</v>
      </c>
      <c r="CL48" s="41">
        <v>0</v>
      </c>
      <c r="CM48" s="41">
        <v>1.1235955056179799E-2</v>
      </c>
      <c r="CN48" s="41">
        <v>0</v>
      </c>
      <c r="CO48" s="41">
        <v>1.1235955056179799E-2</v>
      </c>
      <c r="CP48" s="41">
        <v>0</v>
      </c>
      <c r="CQ48" s="41">
        <v>0</v>
      </c>
      <c r="CR48" s="41">
        <v>0</v>
      </c>
      <c r="CS48" s="41">
        <v>0</v>
      </c>
      <c r="CT48" s="41">
        <v>0</v>
      </c>
      <c r="CU48" s="41">
        <v>1.2987012987013E-2</v>
      </c>
      <c r="CV48" s="41">
        <v>0</v>
      </c>
      <c r="CW48" s="41">
        <v>0</v>
      </c>
      <c r="CX48" s="41">
        <v>3.94736842105263E-2</v>
      </c>
      <c r="CY48" s="41">
        <v>0</v>
      </c>
      <c r="CZ48" s="41">
        <v>0</v>
      </c>
      <c r="DA48" s="41">
        <v>1.5384615384615399E-2</v>
      </c>
      <c r="DB48" s="41">
        <v>0</v>
      </c>
      <c r="DC48" s="41">
        <v>0</v>
      </c>
      <c r="DD48" s="41">
        <v>0</v>
      </c>
      <c r="DE48" s="41">
        <v>0</v>
      </c>
      <c r="DF48" s="41">
        <v>0</v>
      </c>
      <c r="DG48" s="41">
        <v>0</v>
      </c>
      <c r="DH48" s="41">
        <v>0</v>
      </c>
      <c r="DI48" s="41">
        <v>3.0769230769230799E-2</v>
      </c>
      <c r="DJ48" s="41">
        <v>0</v>
      </c>
      <c r="DK48" s="41">
        <v>0</v>
      </c>
      <c r="DL48" s="41">
        <v>0</v>
      </c>
      <c r="DM48" s="41">
        <v>0</v>
      </c>
      <c r="DN48" s="41">
        <v>0</v>
      </c>
      <c r="DO48" s="41">
        <v>1.6666666666666701E-2</v>
      </c>
      <c r="DP48" s="41">
        <v>0</v>
      </c>
      <c r="DQ48" s="41">
        <v>0</v>
      </c>
      <c r="DR48" s="41">
        <v>6.8965517241379296E-2</v>
      </c>
      <c r="DS48" s="41">
        <v>0</v>
      </c>
      <c r="DT48" s="41">
        <v>0</v>
      </c>
      <c r="DU48" s="41">
        <v>1.7857142857142901E-2</v>
      </c>
      <c r="DV48" s="41">
        <v>0</v>
      </c>
      <c r="DW48" s="41">
        <v>0</v>
      </c>
      <c r="DX48" s="41">
        <v>1.85185185185185E-2</v>
      </c>
      <c r="DY48" s="41">
        <v>0</v>
      </c>
      <c r="DZ48" s="41">
        <v>1.88679245283019E-2</v>
      </c>
      <c r="EA48" s="41">
        <v>0</v>
      </c>
      <c r="EB48" s="41">
        <v>0</v>
      </c>
      <c r="EC48" s="41">
        <v>4.3478260869565202E-2</v>
      </c>
      <c r="ED48" s="41">
        <v>0</v>
      </c>
      <c r="EE48" s="41">
        <v>0</v>
      </c>
      <c r="EF48" s="41">
        <v>0</v>
      </c>
      <c r="EG48" s="41">
        <v>0</v>
      </c>
      <c r="EH48" s="41">
        <v>0</v>
      </c>
      <c r="EI48" s="41">
        <v>0</v>
      </c>
      <c r="EJ48" s="41">
        <v>6.5217391304347797E-2</v>
      </c>
      <c r="EK48" s="41">
        <v>0</v>
      </c>
      <c r="EL48" s="41">
        <v>0</v>
      </c>
      <c r="EM48" s="41">
        <v>0</v>
      </c>
      <c r="EN48" s="41">
        <v>0</v>
      </c>
      <c r="EO48" s="41">
        <v>5.1282051282051301E-2</v>
      </c>
      <c r="EP48" s="41">
        <v>0</v>
      </c>
      <c r="EQ48" s="41">
        <v>2.7027027027027001E-2</v>
      </c>
      <c r="ER48" s="41">
        <v>0</v>
      </c>
      <c r="ES48" s="41">
        <v>0</v>
      </c>
      <c r="ET48" s="41">
        <v>5.2631578947368397E-2</v>
      </c>
      <c r="EU48" s="41">
        <v>0</v>
      </c>
      <c r="EV48" s="41">
        <v>0</v>
      </c>
      <c r="EW48" s="41">
        <v>0</v>
      </c>
      <c r="EX48" s="41">
        <v>0</v>
      </c>
      <c r="EY48" s="41">
        <v>2.7027027027027001E-2</v>
      </c>
      <c r="EZ48" s="41">
        <v>0</v>
      </c>
      <c r="FA48" s="41">
        <v>0</v>
      </c>
      <c r="FB48" s="41">
        <v>7.8947368421052599E-2</v>
      </c>
      <c r="FC48" s="41">
        <v>0</v>
      </c>
      <c r="FD48" s="41">
        <v>0</v>
      </c>
      <c r="FE48" s="41">
        <v>0</v>
      </c>
      <c r="FF48" s="41">
        <v>0</v>
      </c>
      <c r="FG48" s="41">
        <v>3.3333333333333298E-2</v>
      </c>
      <c r="FH48" s="41">
        <v>0</v>
      </c>
      <c r="FI48" s="41">
        <v>0</v>
      </c>
      <c r="FJ48" s="41">
        <v>0</v>
      </c>
      <c r="FK48" s="41">
        <v>0.04</v>
      </c>
      <c r="FL48" s="41">
        <v>0</v>
      </c>
      <c r="FM48" s="41">
        <v>0</v>
      </c>
      <c r="FN48" s="41">
        <v>0</v>
      </c>
      <c r="FO48" s="41">
        <v>0</v>
      </c>
      <c r="FP48" s="41">
        <v>0</v>
      </c>
      <c r="FQ48" s="41">
        <v>0</v>
      </c>
      <c r="FR48" s="41">
        <v>0</v>
      </c>
      <c r="FS48" s="41">
        <v>0</v>
      </c>
      <c r="FT48" s="41">
        <v>9.5238095238095205E-2</v>
      </c>
      <c r="FU48" s="41">
        <v>0</v>
      </c>
      <c r="FV48" s="41">
        <v>0</v>
      </c>
      <c r="FW48" s="41">
        <v>0</v>
      </c>
      <c r="FX48" s="41">
        <v>0</v>
      </c>
      <c r="FY48" s="41">
        <v>0</v>
      </c>
      <c r="FZ48" s="41">
        <v>4.7619047619047603E-2</v>
      </c>
      <c r="GA48" s="41">
        <v>0</v>
      </c>
      <c r="GB48" s="41">
        <v>0</v>
      </c>
      <c r="GC48" s="41">
        <v>0</v>
      </c>
      <c r="GD48" s="41">
        <v>0</v>
      </c>
      <c r="GE48" s="41">
        <v>0</v>
      </c>
      <c r="GF48" s="41">
        <v>8.3333333333333301E-2</v>
      </c>
      <c r="GG48" s="41">
        <v>0</v>
      </c>
      <c r="GH48" s="41">
        <v>0</v>
      </c>
      <c r="GI48" s="41">
        <v>0</v>
      </c>
      <c r="GJ48" s="41">
        <v>0</v>
      </c>
      <c r="GK48" s="41">
        <v>0</v>
      </c>
    </row>
    <row r="49" spans="1:193" x14ac:dyDescent="0.25">
      <c r="A49" s="37" t="s">
        <v>28</v>
      </c>
      <c r="B49" s="41">
        <v>0.77974008663778704</v>
      </c>
      <c r="C49" s="41">
        <v>0.96850393700787396</v>
      </c>
      <c r="D49" s="41">
        <v>0.90588235294117603</v>
      </c>
      <c r="E49" s="41">
        <v>0.81669902912621395</v>
      </c>
      <c r="F49" s="41">
        <v>0.88</v>
      </c>
      <c r="G49" s="41">
        <v>0.89473684210526305</v>
      </c>
      <c r="H49" s="41">
        <v>0.80525635501938797</v>
      </c>
      <c r="I49" s="41">
        <v>0.92500000000000004</v>
      </c>
      <c r="J49" s="41">
        <v>0.93333333333333302</v>
      </c>
      <c r="K49" s="41">
        <v>0.80777422790202302</v>
      </c>
      <c r="L49" s="41">
        <v>0.96428571428571397</v>
      </c>
      <c r="M49" s="41">
        <v>1</v>
      </c>
      <c r="N49" s="41">
        <v>0.80211480362537801</v>
      </c>
      <c r="O49" s="41">
        <v>1</v>
      </c>
      <c r="P49" s="41">
        <v>0.92307692307692302</v>
      </c>
      <c r="Q49" s="41">
        <v>0.79889298892988903</v>
      </c>
      <c r="R49" s="41">
        <v>0.875</v>
      </c>
      <c r="S49" s="41">
        <v>0.75</v>
      </c>
      <c r="T49" s="41">
        <v>0.81841109709962201</v>
      </c>
      <c r="U49" s="41">
        <v>1</v>
      </c>
      <c r="V49" s="41">
        <v>0.75</v>
      </c>
      <c r="W49" s="41">
        <v>0.82044198895027598</v>
      </c>
      <c r="X49" s="41">
        <v>1</v>
      </c>
      <c r="Y49" s="41">
        <v>0.83333333333333304</v>
      </c>
      <c r="Z49" s="41">
        <v>0.84873949579831898</v>
      </c>
      <c r="AA49" s="41">
        <v>1</v>
      </c>
      <c r="AB49" s="41">
        <v>1</v>
      </c>
      <c r="AC49" s="41">
        <v>0.79824561403508798</v>
      </c>
      <c r="AD49" s="41">
        <v>1</v>
      </c>
      <c r="AE49" s="41">
        <v>1</v>
      </c>
      <c r="AF49" s="41">
        <v>0.80427631578947401</v>
      </c>
      <c r="AG49" s="41">
        <v>0.875</v>
      </c>
      <c r="AH49" s="41">
        <v>1</v>
      </c>
      <c r="AI49" s="41">
        <v>0.79069767441860495</v>
      </c>
      <c r="AJ49" s="41">
        <v>0.90909090909090895</v>
      </c>
      <c r="AK49" s="41">
        <v>1</v>
      </c>
      <c r="AL49" s="41">
        <v>0.85096153846153799</v>
      </c>
      <c r="AM49" s="41">
        <v>0.8</v>
      </c>
      <c r="AN49" s="41">
        <v>1</v>
      </c>
      <c r="AO49" s="41">
        <v>0.840425531914894</v>
      </c>
      <c r="AP49" s="41">
        <v>0.952380952380952</v>
      </c>
      <c r="AQ49" s="41">
        <v>1</v>
      </c>
      <c r="AR49" s="41">
        <v>0.834666666666667</v>
      </c>
      <c r="AS49" s="41">
        <v>1</v>
      </c>
      <c r="AT49" s="41">
        <v>1</v>
      </c>
      <c r="AU49" s="41">
        <v>0.82072829131652703</v>
      </c>
      <c r="AV49" s="41">
        <v>1</v>
      </c>
      <c r="AW49" s="41">
        <v>0.5</v>
      </c>
      <c r="AX49" s="41">
        <v>0.81690140845070403</v>
      </c>
      <c r="AY49" s="41">
        <v>0.875</v>
      </c>
      <c r="AZ49" s="41">
        <v>1</v>
      </c>
      <c r="BA49" s="41">
        <v>0.86379928315412202</v>
      </c>
      <c r="BB49" s="41">
        <v>1</v>
      </c>
      <c r="BC49" s="41">
        <v>1</v>
      </c>
      <c r="BD49" s="41">
        <v>0.80155642023346296</v>
      </c>
      <c r="BE49" s="41">
        <v>1</v>
      </c>
      <c r="BF49" s="41">
        <v>1</v>
      </c>
      <c r="BG49" s="41">
        <v>0.84489795918367305</v>
      </c>
      <c r="BH49" s="41">
        <v>1</v>
      </c>
      <c r="BI49" s="41">
        <v>1</v>
      </c>
      <c r="BJ49" s="41">
        <v>0.83410138248847898</v>
      </c>
      <c r="BK49" s="41">
        <v>1</v>
      </c>
      <c r="BL49" s="41">
        <v>0.8</v>
      </c>
      <c r="BM49" s="41">
        <v>0.782407407407407</v>
      </c>
      <c r="BN49" s="41">
        <v>1</v>
      </c>
      <c r="BO49" s="41">
        <v>0.83146067415730296</v>
      </c>
      <c r="BP49" s="41">
        <v>0.97058823529411797</v>
      </c>
      <c r="BQ49" s="41">
        <v>1</v>
      </c>
      <c r="BR49" s="41">
        <v>0.84688995215311003</v>
      </c>
      <c r="BS49" s="41">
        <v>1</v>
      </c>
      <c r="BT49" s="41">
        <v>1</v>
      </c>
      <c r="BU49" s="41">
        <v>0.79601990049751203</v>
      </c>
      <c r="BV49" s="41">
        <v>1</v>
      </c>
      <c r="BW49" s="41">
        <v>1</v>
      </c>
      <c r="BX49" s="41">
        <v>0.83815028901734101</v>
      </c>
      <c r="BY49" s="41">
        <v>1</v>
      </c>
      <c r="BZ49" s="41">
        <v>1</v>
      </c>
      <c r="CA49" s="41">
        <v>0.75</v>
      </c>
      <c r="CB49" s="41">
        <v>0.79545454545454497</v>
      </c>
      <c r="CC49" s="41">
        <v>1</v>
      </c>
      <c r="CD49" s="41">
        <v>0.86842105263157898</v>
      </c>
      <c r="CE49" s="41">
        <v>0.8</v>
      </c>
      <c r="CF49" s="41">
        <v>1</v>
      </c>
      <c r="CG49" s="41">
        <v>0.859649122807018</v>
      </c>
      <c r="CH49" s="41">
        <v>1</v>
      </c>
      <c r="CI49" s="41">
        <v>0.5</v>
      </c>
      <c r="CJ49" s="41">
        <v>0.86607142857142905</v>
      </c>
      <c r="CK49" s="41">
        <v>1</v>
      </c>
      <c r="CL49" s="41">
        <v>1</v>
      </c>
      <c r="CM49" s="41">
        <v>0.81651376146789001</v>
      </c>
      <c r="CN49" s="41">
        <v>1</v>
      </c>
      <c r="CO49" s="41">
        <v>0.84761904761904805</v>
      </c>
      <c r="CP49" s="41">
        <v>1</v>
      </c>
      <c r="CQ49" s="41">
        <v>0.5</v>
      </c>
      <c r="CR49" s="41">
        <v>0.74725274725274704</v>
      </c>
      <c r="CS49" s="41">
        <v>0.85714285714285698</v>
      </c>
      <c r="CT49" s="41">
        <v>0.75</v>
      </c>
      <c r="CU49" s="41">
        <v>0.85555555555555596</v>
      </c>
      <c r="CV49" s="41">
        <v>1</v>
      </c>
      <c r="CW49" s="41">
        <v>0.66666666666666696</v>
      </c>
      <c r="CX49" s="41">
        <v>0.78350515463917503</v>
      </c>
      <c r="CY49" s="41">
        <v>1</v>
      </c>
      <c r="CZ49" s="41">
        <v>1</v>
      </c>
      <c r="DA49" s="41">
        <v>0.792682926829268</v>
      </c>
      <c r="DB49" s="41">
        <v>1</v>
      </c>
      <c r="DC49" s="41">
        <v>1</v>
      </c>
      <c r="DD49" s="41">
        <v>0.844444444444444</v>
      </c>
      <c r="DE49" s="41">
        <v>1</v>
      </c>
      <c r="DF49" s="41">
        <v>0.78205128205128205</v>
      </c>
      <c r="DG49" s="41">
        <v>1</v>
      </c>
      <c r="DH49" s="41">
        <v>1</v>
      </c>
      <c r="DI49" s="41">
        <v>0.84415584415584399</v>
      </c>
      <c r="DJ49" s="41">
        <v>1</v>
      </c>
      <c r="DK49" s="41">
        <v>1</v>
      </c>
      <c r="DL49" s="41">
        <v>0.81333333333333302</v>
      </c>
      <c r="DM49" s="41">
        <v>1</v>
      </c>
      <c r="DN49" s="41">
        <v>1</v>
      </c>
      <c r="DO49" s="41">
        <v>0.78947368421052599</v>
      </c>
      <c r="DP49" s="41">
        <v>1</v>
      </c>
      <c r="DQ49" s="41">
        <v>1</v>
      </c>
      <c r="DR49" s="41">
        <v>0.81690140845070403</v>
      </c>
      <c r="DS49" s="41">
        <v>1</v>
      </c>
      <c r="DT49" s="41">
        <v>1</v>
      </c>
      <c r="DU49" s="41">
        <v>0.875</v>
      </c>
      <c r="DV49" s="41">
        <v>1</v>
      </c>
      <c r="DW49" s="41">
        <v>0.5</v>
      </c>
      <c r="DX49" s="41">
        <v>0.80597014925373101</v>
      </c>
      <c r="DY49" s="41">
        <v>1</v>
      </c>
      <c r="DZ49" s="41">
        <v>0.828125</v>
      </c>
      <c r="EA49" s="41">
        <v>1</v>
      </c>
      <c r="EB49" s="41">
        <v>1</v>
      </c>
      <c r="EC49" s="41">
        <v>0.83636363636363598</v>
      </c>
      <c r="ED49" s="41">
        <v>1</v>
      </c>
      <c r="EE49" s="41">
        <v>0.5</v>
      </c>
      <c r="EF49" s="41">
        <v>0.85185185185185197</v>
      </c>
      <c r="EG49" s="41">
        <v>1</v>
      </c>
      <c r="EH49" s="41">
        <v>0.86792452830188704</v>
      </c>
      <c r="EI49" s="41">
        <v>1</v>
      </c>
      <c r="EJ49" s="41">
        <v>0.92</v>
      </c>
      <c r="EK49" s="41">
        <v>1</v>
      </c>
      <c r="EL49" s="41">
        <v>0.9</v>
      </c>
      <c r="EM49" s="41">
        <v>1</v>
      </c>
      <c r="EN49" s="41">
        <v>1</v>
      </c>
      <c r="EO49" s="41">
        <v>0.82978723404255295</v>
      </c>
      <c r="EP49" s="41">
        <v>1</v>
      </c>
      <c r="EQ49" s="41">
        <v>0.80434782608695699</v>
      </c>
      <c r="ER49" s="41">
        <v>1</v>
      </c>
      <c r="ES49" s="41">
        <v>0.5</v>
      </c>
      <c r="ET49" s="41">
        <v>0.82608695652173902</v>
      </c>
      <c r="EU49" s="41">
        <v>1</v>
      </c>
      <c r="EV49" s="41">
        <v>0.84782608695652195</v>
      </c>
      <c r="EW49" s="41">
        <v>0.79487179487179505</v>
      </c>
      <c r="EX49" s="41">
        <v>1</v>
      </c>
      <c r="EY49" s="41">
        <v>0.84090909090909105</v>
      </c>
      <c r="EZ49" s="41">
        <v>0.88095238095238104</v>
      </c>
      <c r="FA49" s="41">
        <v>1</v>
      </c>
      <c r="FB49" s="41">
        <v>0.92682926829268297</v>
      </c>
      <c r="FC49" s="41">
        <v>1</v>
      </c>
      <c r="FD49" s="41">
        <v>0.94736842105263197</v>
      </c>
      <c r="FE49" s="41">
        <v>1</v>
      </c>
      <c r="FF49" s="41">
        <v>0.73684210526315796</v>
      </c>
      <c r="FG49" s="41">
        <v>0.78947368421052599</v>
      </c>
      <c r="FH49" s="41">
        <v>0.90909090909090895</v>
      </c>
      <c r="FI49" s="41">
        <v>1</v>
      </c>
      <c r="FJ49" s="41">
        <v>1</v>
      </c>
      <c r="FK49" s="41">
        <v>0.75757575757575801</v>
      </c>
      <c r="FL49" s="41">
        <v>1</v>
      </c>
      <c r="FM49" s="41">
        <v>1</v>
      </c>
      <c r="FN49" s="41">
        <v>0.90909090909090895</v>
      </c>
      <c r="FO49" s="41">
        <v>0.73076923076923095</v>
      </c>
      <c r="FP49" s="41">
        <v>1</v>
      </c>
      <c r="FQ49" s="41">
        <v>0.89285714285714302</v>
      </c>
      <c r="FR49" s="41">
        <v>1</v>
      </c>
      <c r="FS49" s="41">
        <v>0.92857142857142905</v>
      </c>
      <c r="FT49" s="41">
        <v>0.875</v>
      </c>
      <c r="FU49" s="41">
        <v>1</v>
      </c>
      <c r="FV49" s="41">
        <v>1</v>
      </c>
      <c r="FW49" s="41">
        <v>0.84615384615384603</v>
      </c>
      <c r="FX49" s="41">
        <v>0.8</v>
      </c>
      <c r="FY49" s="41">
        <v>1</v>
      </c>
      <c r="FZ49" s="41">
        <v>0.875</v>
      </c>
      <c r="GA49" s="41">
        <v>1</v>
      </c>
      <c r="GB49" s="41">
        <v>0.7</v>
      </c>
      <c r="GC49" s="41">
        <v>1</v>
      </c>
      <c r="GD49" s="41">
        <v>0.73684210526315796</v>
      </c>
      <c r="GE49" s="41">
        <v>0.61111111111111105</v>
      </c>
      <c r="GF49" s="41">
        <v>0.8</v>
      </c>
      <c r="GG49" s="41">
        <v>0.76923076923076905</v>
      </c>
      <c r="GH49" s="41">
        <v>1</v>
      </c>
      <c r="GI49" s="41">
        <v>0.75</v>
      </c>
      <c r="GJ49" s="41">
        <v>0.58333333333333304</v>
      </c>
      <c r="GK49" s="41">
        <v>0.75</v>
      </c>
    </row>
    <row r="50" spans="1:193" x14ac:dyDescent="0.25">
      <c r="A50" s="35" t="s">
        <v>29</v>
      </c>
      <c r="B50" s="36" t="s">
        <v>231</v>
      </c>
      <c r="C50" s="36" t="s">
        <v>231</v>
      </c>
      <c r="D50" s="36" t="s">
        <v>231</v>
      </c>
      <c r="E50" s="36" t="s">
        <v>231</v>
      </c>
      <c r="F50" s="36" t="s">
        <v>231</v>
      </c>
      <c r="G50" s="36" t="s">
        <v>231</v>
      </c>
      <c r="H50" s="36" t="s">
        <v>231</v>
      </c>
      <c r="I50" s="36" t="s">
        <v>231</v>
      </c>
      <c r="J50" s="36" t="s">
        <v>231</v>
      </c>
      <c r="K50" s="36" t="s">
        <v>231</v>
      </c>
      <c r="L50" s="36" t="s">
        <v>231</v>
      </c>
      <c r="M50" s="36" t="s">
        <v>231</v>
      </c>
      <c r="N50" s="36" t="s">
        <v>231</v>
      </c>
      <c r="O50" s="36" t="s">
        <v>231</v>
      </c>
      <c r="P50" s="36" t="s">
        <v>231</v>
      </c>
      <c r="Q50" s="36" t="s">
        <v>231</v>
      </c>
      <c r="R50" s="36" t="s">
        <v>231</v>
      </c>
      <c r="S50" s="36" t="s">
        <v>231</v>
      </c>
      <c r="T50" s="36" t="s">
        <v>231</v>
      </c>
      <c r="U50" s="36" t="s">
        <v>231</v>
      </c>
      <c r="V50" s="36" t="s">
        <v>231</v>
      </c>
      <c r="W50" s="36" t="s">
        <v>231</v>
      </c>
      <c r="X50" s="36" t="s">
        <v>231</v>
      </c>
      <c r="Y50" s="36" t="s">
        <v>231</v>
      </c>
      <c r="Z50" s="36" t="s">
        <v>231</v>
      </c>
      <c r="AA50" s="36" t="s">
        <v>231</v>
      </c>
      <c r="AB50" s="36" t="s">
        <v>231</v>
      </c>
      <c r="AC50" s="36" t="s">
        <v>231</v>
      </c>
      <c r="AD50" s="36" t="s">
        <v>231</v>
      </c>
      <c r="AE50" s="36" t="s">
        <v>231</v>
      </c>
      <c r="AF50" s="36" t="s">
        <v>231</v>
      </c>
      <c r="AG50" s="36" t="s">
        <v>231</v>
      </c>
      <c r="AH50" s="36" t="s">
        <v>231</v>
      </c>
      <c r="AI50" s="36" t="s">
        <v>231</v>
      </c>
      <c r="AJ50" s="36" t="s">
        <v>231</v>
      </c>
      <c r="AK50" s="36" t="s">
        <v>231</v>
      </c>
      <c r="AL50" s="36" t="s">
        <v>231</v>
      </c>
      <c r="AM50" s="36" t="s">
        <v>231</v>
      </c>
      <c r="AN50" s="36" t="s">
        <v>231</v>
      </c>
      <c r="AO50" s="36" t="s">
        <v>231</v>
      </c>
      <c r="AP50" s="36" t="s">
        <v>231</v>
      </c>
      <c r="AQ50" s="36" t="s">
        <v>231</v>
      </c>
      <c r="AR50" s="36" t="s">
        <v>231</v>
      </c>
      <c r="AS50" s="36" t="s">
        <v>231</v>
      </c>
      <c r="AT50" s="36" t="s">
        <v>231</v>
      </c>
      <c r="AU50" s="36" t="s">
        <v>231</v>
      </c>
      <c r="AV50" s="36" t="s">
        <v>231</v>
      </c>
      <c r="AW50" s="36" t="s">
        <v>231</v>
      </c>
      <c r="AX50" s="36" t="s">
        <v>231</v>
      </c>
      <c r="AY50" s="36" t="s">
        <v>231</v>
      </c>
      <c r="AZ50" s="36" t="s">
        <v>231</v>
      </c>
      <c r="BA50" s="36" t="s">
        <v>231</v>
      </c>
      <c r="BB50" s="36" t="s">
        <v>231</v>
      </c>
      <c r="BC50" s="36" t="s">
        <v>231</v>
      </c>
      <c r="BD50" s="36" t="s">
        <v>231</v>
      </c>
      <c r="BE50" s="36" t="s">
        <v>231</v>
      </c>
      <c r="BF50" s="36" t="s">
        <v>231</v>
      </c>
      <c r="BG50" s="36" t="s">
        <v>231</v>
      </c>
      <c r="BH50" s="36" t="s">
        <v>231</v>
      </c>
      <c r="BI50" s="36" t="s">
        <v>231</v>
      </c>
      <c r="BJ50" s="36" t="s">
        <v>231</v>
      </c>
      <c r="BK50" s="36" t="s">
        <v>231</v>
      </c>
      <c r="BL50" s="36" t="s">
        <v>231</v>
      </c>
      <c r="BM50" s="36" t="s">
        <v>231</v>
      </c>
      <c r="BN50" s="36" t="s">
        <v>231</v>
      </c>
      <c r="BO50" s="36" t="s">
        <v>231</v>
      </c>
      <c r="BP50" s="36" t="s">
        <v>231</v>
      </c>
      <c r="BQ50" s="36" t="s">
        <v>231</v>
      </c>
      <c r="BR50" s="36" t="s">
        <v>231</v>
      </c>
      <c r="BS50" s="36" t="s">
        <v>231</v>
      </c>
      <c r="BT50" s="36" t="s">
        <v>231</v>
      </c>
      <c r="BU50" s="36" t="s">
        <v>231</v>
      </c>
      <c r="BV50" s="36" t="s">
        <v>231</v>
      </c>
      <c r="BW50" s="36" t="s">
        <v>231</v>
      </c>
      <c r="BX50" s="36" t="s">
        <v>231</v>
      </c>
      <c r="BY50" s="36" t="s">
        <v>231</v>
      </c>
      <c r="BZ50" s="36" t="s">
        <v>231</v>
      </c>
      <c r="CA50" s="36" t="s">
        <v>231</v>
      </c>
      <c r="CB50" s="36" t="s">
        <v>231</v>
      </c>
      <c r="CC50" s="36" t="s">
        <v>231</v>
      </c>
      <c r="CD50" s="36" t="s">
        <v>231</v>
      </c>
      <c r="CE50" s="36" t="s">
        <v>231</v>
      </c>
      <c r="CF50" s="36" t="s">
        <v>231</v>
      </c>
      <c r="CG50" s="36" t="s">
        <v>231</v>
      </c>
      <c r="CH50" s="36" t="s">
        <v>231</v>
      </c>
      <c r="CI50" s="36" t="s">
        <v>231</v>
      </c>
      <c r="CJ50" s="36" t="s">
        <v>231</v>
      </c>
      <c r="CK50" s="36" t="s">
        <v>231</v>
      </c>
      <c r="CL50" s="36" t="s">
        <v>231</v>
      </c>
      <c r="CM50" s="36" t="s">
        <v>231</v>
      </c>
      <c r="CN50" s="36" t="s">
        <v>231</v>
      </c>
      <c r="CO50" s="36" t="s">
        <v>231</v>
      </c>
      <c r="CP50" s="36" t="s">
        <v>231</v>
      </c>
      <c r="CQ50" s="36" t="s">
        <v>231</v>
      </c>
      <c r="CR50" s="36" t="s">
        <v>231</v>
      </c>
      <c r="CS50" s="36" t="s">
        <v>231</v>
      </c>
      <c r="CT50" s="36" t="s">
        <v>231</v>
      </c>
      <c r="CU50" s="36" t="s">
        <v>231</v>
      </c>
      <c r="CV50" s="36" t="s">
        <v>231</v>
      </c>
      <c r="CW50" s="36" t="s">
        <v>231</v>
      </c>
      <c r="CX50" s="36" t="s">
        <v>231</v>
      </c>
      <c r="CY50" s="36" t="s">
        <v>231</v>
      </c>
      <c r="CZ50" s="36" t="s">
        <v>231</v>
      </c>
      <c r="DA50" s="36" t="s">
        <v>231</v>
      </c>
      <c r="DB50" s="36" t="s">
        <v>231</v>
      </c>
      <c r="DC50" s="36" t="s">
        <v>231</v>
      </c>
      <c r="DD50" s="36" t="s">
        <v>231</v>
      </c>
      <c r="DE50" s="36" t="s">
        <v>231</v>
      </c>
      <c r="DF50" s="36" t="s">
        <v>231</v>
      </c>
      <c r="DG50" s="36" t="s">
        <v>231</v>
      </c>
      <c r="DH50" s="36" t="s">
        <v>231</v>
      </c>
      <c r="DI50" s="36" t="s">
        <v>231</v>
      </c>
      <c r="DJ50" s="36" t="s">
        <v>231</v>
      </c>
      <c r="DK50" s="36" t="s">
        <v>231</v>
      </c>
      <c r="DL50" s="36" t="s">
        <v>231</v>
      </c>
      <c r="DM50" s="36" t="s">
        <v>231</v>
      </c>
      <c r="DN50" s="36" t="s">
        <v>231</v>
      </c>
      <c r="DO50" s="36" t="s">
        <v>231</v>
      </c>
      <c r="DP50" s="36" t="s">
        <v>231</v>
      </c>
      <c r="DQ50" s="36" t="s">
        <v>231</v>
      </c>
      <c r="DR50" s="36" t="s">
        <v>231</v>
      </c>
      <c r="DS50" s="36" t="s">
        <v>231</v>
      </c>
      <c r="DT50" s="36" t="s">
        <v>231</v>
      </c>
      <c r="DU50" s="36" t="s">
        <v>231</v>
      </c>
      <c r="DV50" s="36" t="s">
        <v>231</v>
      </c>
      <c r="DW50" s="36" t="s">
        <v>231</v>
      </c>
      <c r="DX50" s="36" t="s">
        <v>231</v>
      </c>
      <c r="DY50" s="36" t="s">
        <v>231</v>
      </c>
      <c r="DZ50" s="36" t="s">
        <v>231</v>
      </c>
      <c r="EA50" s="36" t="s">
        <v>231</v>
      </c>
      <c r="EB50" s="36" t="s">
        <v>231</v>
      </c>
      <c r="EC50" s="36" t="s">
        <v>231</v>
      </c>
      <c r="ED50" s="36" t="s">
        <v>231</v>
      </c>
      <c r="EE50" s="36" t="s">
        <v>231</v>
      </c>
      <c r="EF50" s="36" t="s">
        <v>231</v>
      </c>
      <c r="EG50" s="36" t="s">
        <v>231</v>
      </c>
      <c r="EH50" s="36" t="s">
        <v>231</v>
      </c>
      <c r="EI50" s="36" t="s">
        <v>231</v>
      </c>
      <c r="EJ50" s="36" t="s">
        <v>231</v>
      </c>
      <c r="EK50" s="36" t="s">
        <v>231</v>
      </c>
      <c r="EL50" s="36" t="s">
        <v>231</v>
      </c>
      <c r="EM50" s="36" t="s">
        <v>231</v>
      </c>
      <c r="EN50" s="36" t="s">
        <v>231</v>
      </c>
      <c r="EO50" s="36" t="s">
        <v>231</v>
      </c>
      <c r="EP50" s="36" t="s">
        <v>231</v>
      </c>
      <c r="EQ50" s="36" t="s">
        <v>231</v>
      </c>
      <c r="ER50" s="36" t="s">
        <v>231</v>
      </c>
      <c r="ES50" s="36" t="s">
        <v>231</v>
      </c>
      <c r="ET50" s="36" t="s">
        <v>231</v>
      </c>
      <c r="EU50" s="36" t="s">
        <v>231</v>
      </c>
      <c r="EV50" s="36" t="s">
        <v>231</v>
      </c>
      <c r="EW50" s="36" t="s">
        <v>231</v>
      </c>
      <c r="EX50" s="36" t="s">
        <v>231</v>
      </c>
      <c r="EY50" s="36" t="s">
        <v>231</v>
      </c>
      <c r="EZ50" s="36" t="s">
        <v>231</v>
      </c>
      <c r="FA50" s="36" t="s">
        <v>231</v>
      </c>
      <c r="FB50" s="36" t="s">
        <v>231</v>
      </c>
      <c r="FC50" s="36" t="s">
        <v>231</v>
      </c>
      <c r="FD50" s="36" t="s">
        <v>231</v>
      </c>
      <c r="FE50" s="36" t="s">
        <v>231</v>
      </c>
      <c r="FF50" s="36" t="s">
        <v>231</v>
      </c>
      <c r="FG50" s="36" t="s">
        <v>231</v>
      </c>
      <c r="FH50" s="36" t="s">
        <v>231</v>
      </c>
      <c r="FI50" s="36" t="s">
        <v>231</v>
      </c>
      <c r="FJ50" s="36" t="s">
        <v>231</v>
      </c>
      <c r="FK50" s="36" t="s">
        <v>231</v>
      </c>
      <c r="FL50" s="36" t="s">
        <v>231</v>
      </c>
      <c r="FM50" s="36" t="s">
        <v>231</v>
      </c>
      <c r="FN50" s="36" t="s">
        <v>231</v>
      </c>
      <c r="FO50" s="36" t="s">
        <v>231</v>
      </c>
      <c r="FP50" s="36" t="s">
        <v>231</v>
      </c>
      <c r="FQ50" s="36" t="s">
        <v>231</v>
      </c>
      <c r="FR50" s="36" t="s">
        <v>231</v>
      </c>
      <c r="FS50" s="36" t="s">
        <v>231</v>
      </c>
      <c r="FT50" s="36" t="s">
        <v>231</v>
      </c>
      <c r="FU50" s="36" t="s">
        <v>231</v>
      </c>
      <c r="FV50" s="36" t="s">
        <v>231</v>
      </c>
      <c r="FW50" s="36" t="s">
        <v>231</v>
      </c>
      <c r="FX50" s="36" t="s">
        <v>231</v>
      </c>
      <c r="FY50" s="36" t="s">
        <v>231</v>
      </c>
      <c r="FZ50" s="36" t="s">
        <v>231</v>
      </c>
      <c r="GA50" s="36" t="s">
        <v>231</v>
      </c>
      <c r="GB50" s="36" t="s">
        <v>231</v>
      </c>
      <c r="GC50" s="36" t="s">
        <v>231</v>
      </c>
      <c r="GD50" s="36" t="s">
        <v>231</v>
      </c>
      <c r="GE50" s="36" t="s">
        <v>231</v>
      </c>
      <c r="GF50" s="36" t="s">
        <v>231</v>
      </c>
      <c r="GG50" s="36" t="s">
        <v>231</v>
      </c>
      <c r="GH50" s="36" t="s">
        <v>231</v>
      </c>
      <c r="GI50" s="36" t="s">
        <v>231</v>
      </c>
      <c r="GJ50" s="36" t="s">
        <v>231</v>
      </c>
      <c r="GK50" s="36" t="s">
        <v>231</v>
      </c>
    </row>
    <row r="51" spans="1:193" x14ac:dyDescent="0.25">
      <c r="A51" s="37" t="s">
        <v>30</v>
      </c>
      <c r="B51" s="44">
        <v>0.30332720943547398</v>
      </c>
      <c r="C51" s="44">
        <v>0.11024168853849201</v>
      </c>
      <c r="D51" s="44">
        <v>0.207407407407594</v>
      </c>
      <c r="E51" s="44">
        <v>0.29789230019488599</v>
      </c>
      <c r="F51" s="44">
        <v>0.124500000000698</v>
      </c>
      <c r="G51" s="44">
        <v>0.29557748537971701</v>
      </c>
      <c r="H51" s="44">
        <v>0.29685648750179</v>
      </c>
      <c r="I51" s="44">
        <v>0.11052350427277</v>
      </c>
      <c r="J51" s="44">
        <v>0.16069444444632</v>
      </c>
      <c r="K51" s="44">
        <v>0.35489157897873502</v>
      </c>
      <c r="L51" s="44">
        <v>0.137673611109286</v>
      </c>
      <c r="M51" s="44">
        <v>0.147361111110513</v>
      </c>
      <c r="N51" s="44">
        <v>0.35258522727269898</v>
      </c>
      <c r="O51" s="44">
        <v>0.204282407406329</v>
      </c>
      <c r="P51" s="44">
        <v>0.17142094017113901</v>
      </c>
      <c r="Q51" s="44">
        <v>0.31494049451107198</v>
      </c>
      <c r="R51" s="44">
        <v>0.155121527776828</v>
      </c>
      <c r="S51" s="44">
        <v>6.6319444444161504E-2</v>
      </c>
      <c r="T51" s="44">
        <v>0.281515807632718</v>
      </c>
      <c r="U51" s="44">
        <v>0.161342592591003</v>
      </c>
      <c r="V51" s="44">
        <v>0.17465277777591801</v>
      </c>
      <c r="W51" s="44">
        <v>0.31711906408483298</v>
      </c>
      <c r="X51" s="44">
        <v>0.12763888888948699</v>
      </c>
      <c r="Y51" s="44">
        <v>0.159953703702437</v>
      </c>
      <c r="Z51" s="44">
        <v>0.34983055163754501</v>
      </c>
      <c r="AA51" s="44">
        <v>0.12326388888808</v>
      </c>
      <c r="AB51" s="44">
        <v>0.15092592592554899</v>
      </c>
      <c r="AC51" s="44">
        <v>0.30162308569555701</v>
      </c>
      <c r="AD51" s="44">
        <v>0.15258838383835399</v>
      </c>
      <c r="AE51" s="44">
        <v>0.48083333333488598</v>
      </c>
      <c r="AF51" s="44">
        <v>0.308342485813625</v>
      </c>
      <c r="AG51" s="44">
        <v>0.144791666666303</v>
      </c>
      <c r="AH51" s="44">
        <v>0.15162037037225701</v>
      </c>
      <c r="AI51" s="44">
        <v>0.270698751076628</v>
      </c>
      <c r="AJ51" s="44">
        <v>8.4848484849234504E-2</v>
      </c>
      <c r="AK51" s="44">
        <v>0.52916666666715195</v>
      </c>
      <c r="AL51" s="44">
        <v>0.358574297188547</v>
      </c>
      <c r="AM51" s="44">
        <v>9.5138888887595405E-2</v>
      </c>
      <c r="AN51" s="44">
        <v>0.173070987654177</v>
      </c>
      <c r="AO51" s="44">
        <v>0.31311460190130802</v>
      </c>
      <c r="AP51" s="44">
        <v>0.12215608465513</v>
      </c>
      <c r="AQ51" s="44">
        <v>0.26041666666424101</v>
      </c>
      <c r="AR51" s="44">
        <v>0.26575555555549601</v>
      </c>
      <c r="AS51" s="44">
        <v>0.10361111111124</v>
      </c>
      <c r="AT51" s="44">
        <v>0.15231481481411399</v>
      </c>
      <c r="AU51" s="44">
        <v>0.29031093945101599</v>
      </c>
      <c r="AV51" s="44">
        <v>0.242708333335031</v>
      </c>
      <c r="AW51" s="44">
        <v>0.29548611111022199</v>
      </c>
      <c r="AX51" s="44">
        <v>0.26491951315284601</v>
      </c>
      <c r="AY51" s="44">
        <v>6.18055555551109E-2</v>
      </c>
      <c r="AZ51" s="44">
        <v>0.14062500000363801</v>
      </c>
      <c r="BA51" s="44">
        <v>0.36183553157477799</v>
      </c>
      <c r="BB51" s="44">
        <v>0.13379629629829001</v>
      </c>
      <c r="BC51" s="44">
        <v>0.62500000000363798</v>
      </c>
      <c r="BD51" s="44">
        <v>0.30152777777767897</v>
      </c>
      <c r="BE51" s="44">
        <v>0.142901234567237</v>
      </c>
      <c r="BF51" s="44">
        <v>8.9583333337941398E-2</v>
      </c>
      <c r="BG51" s="44">
        <v>0.31431122448984899</v>
      </c>
      <c r="BH51" s="44">
        <v>0.19405381944307001</v>
      </c>
      <c r="BI51" s="44">
        <v>0.29652777777664602</v>
      </c>
      <c r="BJ51" s="44">
        <v>0.305115097736739</v>
      </c>
      <c r="BK51" s="44">
        <v>0.19166666666569701</v>
      </c>
      <c r="BL51" s="44">
        <v>0.16291666666802501</v>
      </c>
      <c r="BM51" s="44">
        <v>0.42833656330720199</v>
      </c>
      <c r="BN51" s="44">
        <v>0.101388888884685</v>
      </c>
      <c r="BO51" s="44">
        <v>0.28041900749058501</v>
      </c>
      <c r="BP51" s="44">
        <v>0.116156045751482</v>
      </c>
      <c r="BQ51" s="44">
        <v>0.44361111111356899</v>
      </c>
      <c r="BR51" s="44">
        <v>0.335350212652966</v>
      </c>
      <c r="BS51" s="44">
        <v>0.115694444446126</v>
      </c>
      <c r="BT51" s="44">
        <v>8.3680555559112704E-2</v>
      </c>
      <c r="BU51" s="44">
        <v>0.30854408512964498</v>
      </c>
      <c r="BV51" s="44">
        <v>7.0601851854007705E-2</v>
      </c>
      <c r="BW51" s="44">
        <v>2.1527777775190798E-2</v>
      </c>
      <c r="BX51" s="44">
        <v>0.29202600129217399</v>
      </c>
      <c r="BY51" s="44">
        <v>0.191805555555038</v>
      </c>
      <c r="BZ51" s="44">
        <v>0.15972222221898799</v>
      </c>
      <c r="CA51" s="44">
        <v>0.32246621621635402</v>
      </c>
      <c r="CB51" s="44">
        <v>0.28031170483504603</v>
      </c>
      <c r="CC51" s="44">
        <v>0.115972222221899</v>
      </c>
      <c r="CD51" s="44">
        <v>0.30814896755121901</v>
      </c>
      <c r="CE51" s="44">
        <v>0.13847222222248101</v>
      </c>
      <c r="CF51" s="44">
        <v>6.1805555553291897E-2</v>
      </c>
      <c r="CG51" s="44">
        <v>0.322345132743389</v>
      </c>
      <c r="CH51" s="44">
        <v>0.165972222221171</v>
      </c>
      <c r="CI51" s="44">
        <v>0.19583333333139299</v>
      </c>
      <c r="CJ51" s="44">
        <v>0.33536706349215301</v>
      </c>
      <c r="CK51" s="44">
        <v>0.216666666663514</v>
      </c>
      <c r="CL51" s="44">
        <v>1.0337962962973199</v>
      </c>
      <c r="CM51" s="44">
        <v>0.40415392456674498</v>
      </c>
      <c r="CN51" s="44">
        <v>0.23611111110949401</v>
      </c>
      <c r="CO51" s="44">
        <v>0.31898148148091898</v>
      </c>
      <c r="CP51" s="44">
        <v>3.6805555559112697E-2</v>
      </c>
      <c r="CQ51" s="44">
        <v>5.1041666665696497E-2</v>
      </c>
      <c r="CR51" s="44">
        <v>0.32789987789938402</v>
      </c>
      <c r="CS51" s="44">
        <v>0.12619047619123799</v>
      </c>
      <c r="CT51" s="44">
        <v>8.9583333336122506E-2</v>
      </c>
      <c r="CU51" s="44">
        <v>0.27592592592587201</v>
      </c>
      <c r="CV51" s="44">
        <v>0.16790123456465</v>
      </c>
      <c r="CW51" s="44">
        <v>0.1636574074073</v>
      </c>
      <c r="CX51" s="44">
        <v>0.27437714776634797</v>
      </c>
      <c r="CY51" s="44">
        <v>8.6458333331393106E-2</v>
      </c>
      <c r="CZ51" s="44">
        <v>0.111111111109494</v>
      </c>
      <c r="DA51" s="44">
        <v>0.43716971544660999</v>
      </c>
      <c r="DB51" s="44">
        <v>0.11504629629538</v>
      </c>
      <c r="DC51" s="44">
        <v>0.187731481479811</v>
      </c>
      <c r="DD51" s="44">
        <v>0.38182740324645098</v>
      </c>
      <c r="DE51" s="44">
        <v>1.6666666662786201E-2</v>
      </c>
      <c r="DF51" s="44">
        <v>0.35949964387514299</v>
      </c>
      <c r="DG51" s="44">
        <v>0.16597222221753299</v>
      </c>
      <c r="DH51" s="44">
        <v>0.25833333333139302</v>
      </c>
      <c r="DI51" s="44">
        <v>0.34469696969674901</v>
      </c>
      <c r="DJ51" s="44">
        <v>8.5416666664968902E-2</v>
      </c>
      <c r="DK51" s="44">
        <v>4.6527777776645997E-2</v>
      </c>
      <c r="DL51" s="44">
        <v>0.27817592592599499</v>
      </c>
      <c r="DM51" s="44">
        <v>0.118055555554747</v>
      </c>
      <c r="DN51" s="44">
        <v>0.12662037036837601</v>
      </c>
      <c r="DO51" s="44">
        <v>0.33923148148169302</v>
      </c>
      <c r="DP51" s="44">
        <v>5.4861111108038998E-2</v>
      </c>
      <c r="DQ51" s="44">
        <v>1.8152777777722799</v>
      </c>
      <c r="DR51" s="44">
        <v>0.35012896825397299</v>
      </c>
      <c r="DS51" s="44">
        <v>0.2109375</v>
      </c>
      <c r="DT51" s="44">
        <v>0.18124999999781699</v>
      </c>
      <c r="DU51" s="44">
        <v>0.317599826388687</v>
      </c>
      <c r="DV51" s="44">
        <v>0.24045138888686801</v>
      </c>
      <c r="DW51" s="44">
        <v>0.118402777778101</v>
      </c>
      <c r="DX51" s="44">
        <v>0.35220771144309698</v>
      </c>
      <c r="DY51" s="44">
        <v>0.23472222222335401</v>
      </c>
      <c r="DZ51" s="44">
        <v>0.248936631944844</v>
      </c>
      <c r="EA51" s="44">
        <v>3.6805555559112697E-2</v>
      </c>
      <c r="EB51" s="44">
        <v>0.12708333333284799</v>
      </c>
      <c r="EC51" s="44">
        <v>0.337615740740417</v>
      </c>
      <c r="ED51" s="44">
        <v>8.1250000002910397E-2</v>
      </c>
      <c r="EE51" s="44">
        <v>9.6527777779556304E-2</v>
      </c>
      <c r="EF51" s="44">
        <v>0.39004192872105797</v>
      </c>
      <c r="EG51" s="44">
        <v>6.7013888889050605E-2</v>
      </c>
      <c r="EH51" s="44">
        <v>0.28267819706511499</v>
      </c>
      <c r="EI51" s="44">
        <v>6.5740740741603104E-2</v>
      </c>
      <c r="EJ51" s="44">
        <v>0.371097222221142</v>
      </c>
      <c r="EK51" s="44">
        <v>8.6944444441178395E-2</v>
      </c>
      <c r="EL51" s="44">
        <v>0.37722222222291701</v>
      </c>
      <c r="EM51" s="44">
        <v>6.7187499999818101E-2</v>
      </c>
      <c r="EN51" s="44">
        <v>0.13356481481605401</v>
      </c>
      <c r="EO51" s="44">
        <v>0.345079787234507</v>
      </c>
      <c r="EP51" s="44">
        <v>0.115509259257427</v>
      </c>
      <c r="EQ51" s="44">
        <v>0.34799382716058402</v>
      </c>
      <c r="ER51" s="44">
        <v>0.27916666666715201</v>
      </c>
      <c r="ES51" s="44">
        <v>8.4375000002182801E-2</v>
      </c>
      <c r="ET51" s="44">
        <v>0.30137345679055799</v>
      </c>
      <c r="EU51" s="44">
        <v>1.66666666700621E-2</v>
      </c>
      <c r="EV51" s="44">
        <v>0.34580314009619301</v>
      </c>
      <c r="EW51" s="44">
        <v>0.44918091168130098</v>
      </c>
      <c r="EX51" s="44">
        <v>0.15222222222364501</v>
      </c>
      <c r="EY51" s="44">
        <v>0.36532512626267399</v>
      </c>
      <c r="EZ51" s="44">
        <v>0.36018518518488102</v>
      </c>
      <c r="FA51" s="44">
        <v>9.1666666667151703E-2</v>
      </c>
      <c r="FB51" s="44">
        <v>0.32069783197948698</v>
      </c>
      <c r="FC51" s="44">
        <v>0.152777777773736</v>
      </c>
      <c r="FD51" s="44">
        <v>0.31849415204679199</v>
      </c>
      <c r="FE51" s="44">
        <v>4.44444444437977E-2</v>
      </c>
      <c r="FF51" s="44">
        <v>0.38312687687701702</v>
      </c>
      <c r="FG51" s="44">
        <v>0.440241228070686</v>
      </c>
      <c r="FH51" s="44">
        <v>0.48348524305629298</v>
      </c>
      <c r="FI51" s="44">
        <v>4.30555555503815E-2</v>
      </c>
      <c r="FJ51" s="44">
        <v>0.16527777777810099</v>
      </c>
      <c r="FK51" s="44">
        <v>0.31332070707007498</v>
      </c>
      <c r="FL51" s="44">
        <v>0.20277777777664599</v>
      </c>
      <c r="FM51" s="44">
        <v>0.14930555556202299</v>
      </c>
      <c r="FN51" s="44">
        <v>0.29027777777744002</v>
      </c>
      <c r="FO51" s="44">
        <v>0.41538461538500698</v>
      </c>
      <c r="FP51" s="44">
        <v>0.135763888888808</v>
      </c>
      <c r="FQ51" s="44">
        <v>0.39322916666606</v>
      </c>
      <c r="FR51" s="44">
        <v>6.0416666667151703E-2</v>
      </c>
      <c r="FS51" s="44">
        <v>0.38844246031762197</v>
      </c>
      <c r="FT51" s="44">
        <v>0.347280092591366</v>
      </c>
      <c r="FU51" s="44">
        <v>0.43472222222044399</v>
      </c>
      <c r="FV51" s="44">
        <v>0.29374999999709001</v>
      </c>
      <c r="FW51" s="44">
        <v>0.29744444444455398</v>
      </c>
      <c r="FX51" s="44">
        <v>0.363166666667676</v>
      </c>
      <c r="FY51" s="44">
        <v>0.25277777777228</v>
      </c>
      <c r="FZ51" s="44">
        <v>0.418750000000569</v>
      </c>
      <c r="GA51" s="44">
        <v>6.1111111113859799E-2</v>
      </c>
      <c r="GB51" s="44">
        <v>0.158020833333649</v>
      </c>
      <c r="GC51" s="44">
        <v>0.105324074072996</v>
      </c>
      <c r="GD51" s="44">
        <v>0.31052631578801798</v>
      </c>
      <c r="GE51" s="44">
        <v>0.36199845678856901</v>
      </c>
      <c r="GF51" s="44">
        <v>0.223240740739857</v>
      </c>
      <c r="GG51" s="44">
        <v>0.416826923076139</v>
      </c>
      <c r="GH51" s="44">
        <v>0.355729166668728</v>
      </c>
      <c r="GI51" s="44">
        <v>0.40115740740778499</v>
      </c>
      <c r="GJ51" s="44">
        <v>0.32824074074051202</v>
      </c>
      <c r="GK51" s="44">
        <v>0.25833333333230302</v>
      </c>
    </row>
    <row r="52" spans="1:193" x14ac:dyDescent="0.25">
      <c r="A52" s="37" t="s">
        <v>31</v>
      </c>
      <c r="B52" s="44">
        <v>0.182638888887595</v>
      </c>
      <c r="C52" s="44">
        <v>9.0972222220443696E-2</v>
      </c>
      <c r="D52" s="44">
        <v>0.13645833333430299</v>
      </c>
      <c r="E52" s="44">
        <v>0.174305555556202</v>
      </c>
      <c r="F52" s="44">
        <v>7.8472222223353996E-2</v>
      </c>
      <c r="G52" s="44">
        <v>0.14791666666860701</v>
      </c>
      <c r="H52" s="44">
        <v>0.177083333328483</v>
      </c>
      <c r="I52" s="44">
        <v>9.8611111112404601E-2</v>
      </c>
      <c r="J52" s="44">
        <v>0.161111111112405</v>
      </c>
      <c r="K52" s="44">
        <v>0.21875</v>
      </c>
      <c r="L52" s="44">
        <v>9.0277777773735607E-2</v>
      </c>
      <c r="M52" s="44">
        <v>0.14513888888905099</v>
      </c>
      <c r="N52" s="44">
        <v>0.206597222222626</v>
      </c>
      <c r="O52" s="44">
        <v>0.15694444444307001</v>
      </c>
      <c r="P52" s="44">
        <v>0.141666666670062</v>
      </c>
      <c r="Q52" s="44">
        <v>0.18958333333284799</v>
      </c>
      <c r="R52" s="44">
        <v>9.8958333328482695E-2</v>
      </c>
      <c r="S52" s="44">
        <v>4.34027777773736E-2</v>
      </c>
      <c r="T52" s="44">
        <v>0.161111111112405</v>
      </c>
      <c r="U52" s="44">
        <v>0.154166666663514</v>
      </c>
      <c r="V52" s="44">
        <v>0.14861111110803901</v>
      </c>
      <c r="W52" s="44">
        <v>0.192361111112405</v>
      </c>
      <c r="X52" s="44">
        <v>0.11458333333212101</v>
      </c>
      <c r="Y52" s="44">
        <v>0.10729166666715199</v>
      </c>
      <c r="Z52" s="44">
        <v>0.22222222221898799</v>
      </c>
      <c r="AA52" s="44">
        <v>0.105555555557657</v>
      </c>
      <c r="AB52" s="44">
        <v>9.5138888886140194E-2</v>
      </c>
      <c r="AC52" s="44">
        <v>0.18055555555838501</v>
      </c>
      <c r="AD52" s="44">
        <v>0.16875000000436599</v>
      </c>
      <c r="AE52" s="44">
        <v>0.29722222222335398</v>
      </c>
      <c r="AF52" s="44">
        <v>0.17638888888905099</v>
      </c>
      <c r="AG52" s="44">
        <v>0.13645833333430299</v>
      </c>
      <c r="AH52" s="44">
        <v>0.135416666671517</v>
      </c>
      <c r="AI52" s="44">
        <v>0.16180555555547499</v>
      </c>
      <c r="AJ52" s="44">
        <v>5.6944444448163302E-2</v>
      </c>
      <c r="AK52" s="44">
        <v>0.52916666666715195</v>
      </c>
      <c r="AL52" s="44">
        <v>0.211805555554747</v>
      </c>
      <c r="AM52" s="44">
        <v>3.8194444445252898E-2</v>
      </c>
      <c r="AN52" s="44">
        <v>0.102777777778101</v>
      </c>
      <c r="AO52" s="44">
        <v>0.17951388888832301</v>
      </c>
      <c r="AP52" s="44">
        <v>7.7777777776646004E-2</v>
      </c>
      <c r="AQ52" s="44">
        <v>0.26041666666424101</v>
      </c>
      <c r="AR52" s="44">
        <v>0.15555555555329201</v>
      </c>
      <c r="AS52" s="44">
        <v>5.90277777737356E-2</v>
      </c>
      <c r="AT52" s="44">
        <v>0.15277777778101201</v>
      </c>
      <c r="AU52" s="44">
        <v>0.18055555555838501</v>
      </c>
      <c r="AV52" s="44">
        <v>0.242708333335031</v>
      </c>
      <c r="AW52" s="44">
        <v>0.29548611111022199</v>
      </c>
      <c r="AX52" s="44">
        <v>0.159722222226264</v>
      </c>
      <c r="AY52" s="44">
        <v>6.2847222223353996E-2</v>
      </c>
      <c r="AZ52" s="44">
        <v>0.12604166667370001</v>
      </c>
      <c r="BA52" s="44">
        <v>0.23263888888686801</v>
      </c>
      <c r="BB52" s="44">
        <v>9.5833333332848297E-2</v>
      </c>
      <c r="BC52" s="44">
        <v>0.62500000000363798</v>
      </c>
      <c r="BD52" s="44">
        <v>0.17500000000290999</v>
      </c>
      <c r="BE52" s="44">
        <v>5.6250000001455198E-2</v>
      </c>
      <c r="BF52" s="44">
        <v>8.9583333337941398E-2</v>
      </c>
      <c r="BG52" s="44">
        <v>0.202083333329938</v>
      </c>
      <c r="BH52" s="44">
        <v>0.114236111112405</v>
      </c>
      <c r="BI52" s="44">
        <v>0.29652777777664602</v>
      </c>
      <c r="BJ52" s="44">
        <v>0.191319444442343</v>
      </c>
      <c r="BK52" s="44">
        <v>0.19166666666569701</v>
      </c>
      <c r="BL52" s="44">
        <v>0.184027777773736</v>
      </c>
      <c r="BM52" s="44">
        <v>0.30347222222189901</v>
      </c>
      <c r="BN52" s="44">
        <v>0.101388888884685</v>
      </c>
      <c r="BO52" s="44">
        <v>0.14861111111167699</v>
      </c>
      <c r="BP52" s="44">
        <v>9.1666666667151703E-2</v>
      </c>
      <c r="BQ52" s="44">
        <v>0.30138888888905102</v>
      </c>
      <c r="BR52" s="44">
        <v>0.224305555559113</v>
      </c>
      <c r="BS52" s="44">
        <v>0.14722222222189901</v>
      </c>
      <c r="BT52" s="44">
        <v>8.3680555559112704E-2</v>
      </c>
      <c r="BU52" s="44">
        <v>0.18194444444816299</v>
      </c>
      <c r="BV52" s="44">
        <v>4.93055555562023E-2</v>
      </c>
      <c r="BW52" s="44">
        <v>2.1527777775190798E-2</v>
      </c>
      <c r="BX52" s="44">
        <v>0.19270833333212101</v>
      </c>
      <c r="BY52" s="44">
        <v>0.19652777777810099</v>
      </c>
      <c r="BZ52" s="44">
        <v>0.16874999999709001</v>
      </c>
      <c r="CA52" s="44">
        <v>0.20069444444015999</v>
      </c>
      <c r="CB52" s="44">
        <v>0.181250000001455</v>
      </c>
      <c r="CC52" s="44">
        <v>0.115972222221899</v>
      </c>
      <c r="CD52" s="44">
        <v>0.17847222222189901</v>
      </c>
      <c r="CE52" s="44">
        <v>8.4722222221898805E-2</v>
      </c>
      <c r="CF52" s="44">
        <v>6.1805555553291897E-2</v>
      </c>
      <c r="CG52" s="44">
        <v>0.194444444445253</v>
      </c>
      <c r="CH52" s="44">
        <v>0.165972222221171</v>
      </c>
      <c r="CI52" s="44">
        <v>0.19583333333139299</v>
      </c>
      <c r="CJ52" s="44">
        <v>0.21944444444307001</v>
      </c>
      <c r="CK52" s="44">
        <v>0.216666666663514</v>
      </c>
      <c r="CL52" s="44">
        <v>0.38888888889050599</v>
      </c>
      <c r="CM52" s="44">
        <v>0.16597222222480901</v>
      </c>
      <c r="CN52" s="44">
        <v>0.23611111110949401</v>
      </c>
      <c r="CO52" s="44">
        <v>0.20625000000290999</v>
      </c>
      <c r="CP52" s="44">
        <v>3.6805555559112697E-2</v>
      </c>
      <c r="CQ52" s="44">
        <v>5.1041666665696497E-2</v>
      </c>
      <c r="CR52" s="44">
        <v>0.19722222221753299</v>
      </c>
      <c r="CS52" s="44">
        <v>8.6805555554747102E-2</v>
      </c>
      <c r="CT52" s="44">
        <v>9.4097222226992003E-2</v>
      </c>
      <c r="CU52" s="44">
        <v>0.15798611110949401</v>
      </c>
      <c r="CV52" s="44">
        <v>0.170833333329938</v>
      </c>
      <c r="CW52" s="44">
        <v>0.15069444444816299</v>
      </c>
      <c r="CX52" s="44">
        <v>0.15416666666715201</v>
      </c>
      <c r="CY52" s="44">
        <v>8.6458333331393106E-2</v>
      </c>
      <c r="CZ52" s="44">
        <v>0.111111111109494</v>
      </c>
      <c r="DA52" s="44">
        <v>0.28055555556056799</v>
      </c>
      <c r="DB52" s="44">
        <v>0.115277777778829</v>
      </c>
      <c r="DC52" s="44">
        <v>0.194444444445253</v>
      </c>
      <c r="DD52" s="44">
        <v>0.22847222222480901</v>
      </c>
      <c r="DE52" s="44">
        <v>1.6666666662786201E-2</v>
      </c>
      <c r="DF52" s="44">
        <v>0.19027777777591801</v>
      </c>
      <c r="DG52" s="44">
        <v>0.16597222221753299</v>
      </c>
      <c r="DH52" s="44">
        <v>0.25833333333139302</v>
      </c>
      <c r="DI52" s="44">
        <v>0.23819444444961799</v>
      </c>
      <c r="DJ52" s="44">
        <v>8.5416666664968902E-2</v>
      </c>
      <c r="DK52" s="44">
        <v>4.6527777776645997E-2</v>
      </c>
      <c r="DL52" s="44">
        <v>0.20347222222335401</v>
      </c>
      <c r="DM52" s="44">
        <v>0.118055555554747</v>
      </c>
      <c r="DN52" s="44">
        <v>0.10624999999709001</v>
      </c>
      <c r="DO52" s="44">
        <v>0.17847222222189901</v>
      </c>
      <c r="DP52" s="44">
        <v>5.4861111108038998E-2</v>
      </c>
      <c r="DQ52" s="44">
        <v>1.8152777777722799</v>
      </c>
      <c r="DR52" s="44">
        <v>0.21666666666715201</v>
      </c>
      <c r="DS52" s="44">
        <v>0.19409722222189901</v>
      </c>
      <c r="DT52" s="44">
        <v>0.18124999999781699</v>
      </c>
      <c r="DU52" s="44">
        <v>0.18680555555692999</v>
      </c>
      <c r="DV52" s="44">
        <v>0.13333333333139299</v>
      </c>
      <c r="DW52" s="44">
        <v>0.118402777778101</v>
      </c>
      <c r="DX52" s="44">
        <v>0.20347222222335401</v>
      </c>
      <c r="DY52" s="44">
        <v>0.23472222222335401</v>
      </c>
      <c r="DZ52" s="44">
        <v>0.176736111112405</v>
      </c>
      <c r="EA52" s="44">
        <v>3.6805555559112697E-2</v>
      </c>
      <c r="EB52" s="44">
        <v>0.12708333333284799</v>
      </c>
      <c r="EC52" s="44">
        <v>0.17465277778319399</v>
      </c>
      <c r="ED52" s="44">
        <v>8.1250000002910397E-2</v>
      </c>
      <c r="EE52" s="44">
        <v>9.6527777779556304E-2</v>
      </c>
      <c r="EF52" s="44">
        <v>0.29513888889050599</v>
      </c>
      <c r="EG52" s="44">
        <v>6.7013888889050605E-2</v>
      </c>
      <c r="EH52" s="44">
        <v>0.15347222222044399</v>
      </c>
      <c r="EI52" s="44">
        <v>6.4583333340124199E-2</v>
      </c>
      <c r="EJ52" s="44">
        <v>0.16493055555838501</v>
      </c>
      <c r="EK52" s="44">
        <v>6.25E-2</v>
      </c>
      <c r="EL52" s="44">
        <v>0.21215277777810099</v>
      </c>
      <c r="EM52" s="44">
        <v>5.6944444444525302E-2</v>
      </c>
      <c r="EN52" s="44">
        <v>0.168055555557657</v>
      </c>
      <c r="EO52" s="44">
        <v>0.22569444445252901</v>
      </c>
      <c r="EP52" s="44">
        <v>0.14027777777664599</v>
      </c>
      <c r="EQ52" s="44">
        <v>0.24513888889487101</v>
      </c>
      <c r="ER52" s="44">
        <v>0.27916666666715201</v>
      </c>
      <c r="ES52" s="44">
        <v>8.4375000002182801E-2</v>
      </c>
      <c r="ET52" s="44">
        <v>0.193055555559113</v>
      </c>
      <c r="EU52" s="44">
        <v>1.66666666700621E-2</v>
      </c>
      <c r="EV52" s="44">
        <v>0.16076388888905099</v>
      </c>
      <c r="EW52" s="44">
        <v>0.17986111110803901</v>
      </c>
      <c r="EX52" s="44">
        <v>0.20208333333721401</v>
      </c>
      <c r="EY52" s="44">
        <v>0.22638888889196099</v>
      </c>
      <c r="EZ52" s="44">
        <v>0.140625</v>
      </c>
      <c r="FA52" s="44">
        <v>9.1666666667151703E-2</v>
      </c>
      <c r="FB52" s="44">
        <v>0.23611111110949401</v>
      </c>
      <c r="FC52" s="44">
        <v>0.152777777773736</v>
      </c>
      <c r="FD52" s="44">
        <v>0.180555555554747</v>
      </c>
      <c r="FE52" s="44">
        <v>4.44444444437977E-2</v>
      </c>
      <c r="FF52" s="44">
        <v>0.27569444444088698</v>
      </c>
      <c r="FG52" s="44">
        <v>0.21354166666424099</v>
      </c>
      <c r="FH52" s="44">
        <v>0.31388888888977801</v>
      </c>
      <c r="FI52" s="44">
        <v>4.30555555503815E-2</v>
      </c>
      <c r="FJ52" s="44">
        <v>0.16527777777810099</v>
      </c>
      <c r="FK52" s="44">
        <v>0.206944444442343</v>
      </c>
      <c r="FL52" s="44">
        <v>0.20277777777664599</v>
      </c>
      <c r="FM52" s="44">
        <v>0.14930555556202299</v>
      </c>
      <c r="FN52" s="44">
        <v>0.19791666666424099</v>
      </c>
      <c r="FO52" s="44">
        <v>0.206597222222626</v>
      </c>
      <c r="FP52" s="44">
        <v>0.10729166666715199</v>
      </c>
      <c r="FQ52" s="44">
        <v>0.26006944444452501</v>
      </c>
      <c r="FR52" s="44">
        <v>6.0416666667151703E-2</v>
      </c>
      <c r="FS52" s="44">
        <v>0.211805555554747</v>
      </c>
      <c r="FT52" s="44">
        <v>0.199305555557657</v>
      </c>
      <c r="FU52" s="44">
        <v>0.43472222222044399</v>
      </c>
      <c r="FV52" s="44">
        <v>0.29374999999709001</v>
      </c>
      <c r="FW52" s="44">
        <v>0.17708333333575901</v>
      </c>
      <c r="FX52" s="44">
        <v>0.28680555555183701</v>
      </c>
      <c r="FY52" s="44">
        <v>0.25277777777228</v>
      </c>
      <c r="FZ52" s="44">
        <v>0.305555555554747</v>
      </c>
      <c r="GA52" s="44">
        <v>6.1111111113859799E-2</v>
      </c>
      <c r="GB52" s="44">
        <v>0.12812499999927199</v>
      </c>
      <c r="GC52" s="44">
        <v>5.4861111108038998E-2</v>
      </c>
      <c r="GD52" s="44">
        <v>0.25833333333139302</v>
      </c>
      <c r="GE52" s="44">
        <v>0.22777777777446301</v>
      </c>
      <c r="GF52" s="44">
        <v>0.143055555556202</v>
      </c>
      <c r="GG52" s="44">
        <v>0.22569444443797701</v>
      </c>
      <c r="GH52" s="44">
        <v>0.13611111111458701</v>
      </c>
      <c r="GI52" s="44">
        <v>0.207986111112405</v>
      </c>
      <c r="GJ52" s="44">
        <v>0.25590277777519099</v>
      </c>
      <c r="GK52" s="44">
        <v>0.130902777778829</v>
      </c>
    </row>
    <row r="53" spans="1:193" x14ac:dyDescent="0.25">
      <c r="A53" s="37" t="s">
        <v>32</v>
      </c>
      <c r="B53" s="41">
        <v>0.46672007477134703</v>
      </c>
      <c r="C53" s="41">
        <v>0.81102362204724399</v>
      </c>
      <c r="D53" s="41">
        <v>0.58333333333333304</v>
      </c>
      <c r="E53" s="41">
        <v>0.484836702954899</v>
      </c>
      <c r="F53" s="41">
        <v>0.8</v>
      </c>
      <c r="G53" s="41">
        <v>0.57894736842105299</v>
      </c>
      <c r="H53" s="41">
        <v>0.47927461139896399</v>
      </c>
      <c r="I53" s="41">
        <v>0.79487179487179505</v>
      </c>
      <c r="J53" s="41">
        <v>0.6</v>
      </c>
      <c r="K53" s="41">
        <v>0.40715048025613698</v>
      </c>
      <c r="L53" s="41">
        <v>0.67857142857142905</v>
      </c>
      <c r="M53" s="41">
        <v>0.5</v>
      </c>
      <c r="N53" s="41">
        <v>0.42598187311178198</v>
      </c>
      <c r="O53" s="41">
        <v>0.5</v>
      </c>
      <c r="P53" s="41">
        <v>0.61538461538461497</v>
      </c>
      <c r="Q53" s="41">
        <v>0.44690674053554902</v>
      </c>
      <c r="R53" s="41">
        <v>0.625</v>
      </c>
      <c r="S53" s="41">
        <v>0.875</v>
      </c>
      <c r="T53" s="41">
        <v>0.50945775535939497</v>
      </c>
      <c r="U53" s="41">
        <v>0.5</v>
      </c>
      <c r="V53" s="41">
        <v>0.75</v>
      </c>
      <c r="W53" s="41">
        <v>0.437845303867403</v>
      </c>
      <c r="X53" s="41">
        <v>0.8</v>
      </c>
      <c r="Y53" s="41">
        <v>0.66666666666666696</v>
      </c>
      <c r="Z53" s="41">
        <v>0.405063291139241</v>
      </c>
      <c r="AA53" s="41">
        <v>0.83333333333333304</v>
      </c>
      <c r="AB53" s="41">
        <v>0.66666666666666696</v>
      </c>
      <c r="AC53" s="41">
        <v>0.466374269005848</v>
      </c>
      <c r="AD53" s="41">
        <v>0.45454545454545497</v>
      </c>
      <c r="AE53" s="41">
        <v>0.4</v>
      </c>
      <c r="AF53" s="41">
        <v>0.47039473684210498</v>
      </c>
      <c r="AG53" s="41">
        <v>0.70833333333333304</v>
      </c>
      <c r="AH53" s="41">
        <v>0.66666666666666696</v>
      </c>
      <c r="AI53" s="41">
        <v>0.51550387596899205</v>
      </c>
      <c r="AJ53" s="41">
        <v>1</v>
      </c>
      <c r="AK53" s="41">
        <v>0</v>
      </c>
      <c r="AL53" s="41">
        <v>0.425480769230769</v>
      </c>
      <c r="AM53" s="41">
        <v>0.8</v>
      </c>
      <c r="AN53" s="41">
        <v>0.66666666666666696</v>
      </c>
      <c r="AO53" s="41">
        <v>0.47340425531914898</v>
      </c>
      <c r="AP53" s="41">
        <v>0.76190476190476197</v>
      </c>
      <c r="AQ53" s="41">
        <v>0</v>
      </c>
      <c r="AR53" s="41">
        <v>0.50933333333333297</v>
      </c>
      <c r="AS53" s="41">
        <v>0.8</v>
      </c>
      <c r="AT53" s="41">
        <v>0.66666666666666696</v>
      </c>
      <c r="AU53" s="41">
        <v>0.46218487394958002</v>
      </c>
      <c r="AV53" s="41">
        <v>0</v>
      </c>
      <c r="AW53" s="41">
        <v>0.5</v>
      </c>
      <c r="AX53" s="41">
        <v>0.51056338028169002</v>
      </c>
      <c r="AY53" s="41">
        <v>1</v>
      </c>
      <c r="AZ53" s="41">
        <v>0.75</v>
      </c>
      <c r="BA53" s="41">
        <v>0.362007168458781</v>
      </c>
      <c r="BB53" s="41">
        <v>0.66666666666666696</v>
      </c>
      <c r="BC53" s="41">
        <v>0</v>
      </c>
      <c r="BD53" s="41">
        <v>0.48249027237354097</v>
      </c>
      <c r="BE53" s="41">
        <v>0.88888888888888895</v>
      </c>
      <c r="BF53" s="41">
        <v>1</v>
      </c>
      <c r="BG53" s="41">
        <v>0.44489795918367298</v>
      </c>
      <c r="BH53" s="41">
        <v>0.625</v>
      </c>
      <c r="BI53" s="41">
        <v>0</v>
      </c>
      <c r="BJ53" s="41">
        <v>0.467592592592593</v>
      </c>
      <c r="BK53" s="41">
        <v>0</v>
      </c>
      <c r="BL53" s="41">
        <v>0.4</v>
      </c>
      <c r="BM53" s="41">
        <v>0.282407407407407</v>
      </c>
      <c r="BN53" s="41">
        <v>1</v>
      </c>
      <c r="BO53" s="41">
        <v>0.56179775280898903</v>
      </c>
      <c r="BP53" s="41">
        <v>0.76470588235294101</v>
      </c>
      <c r="BQ53" s="41">
        <v>0</v>
      </c>
      <c r="BR53" s="41">
        <v>0.37799043062200999</v>
      </c>
      <c r="BS53" s="41">
        <v>0.8</v>
      </c>
      <c r="BT53" s="41">
        <v>1</v>
      </c>
      <c r="BU53" s="41">
        <v>0.47263681592039802</v>
      </c>
      <c r="BV53" s="41">
        <v>1</v>
      </c>
      <c r="BW53" s="41">
        <v>1</v>
      </c>
      <c r="BX53" s="41">
        <v>0.450867052023121</v>
      </c>
      <c r="BY53" s="41">
        <v>0.4</v>
      </c>
      <c r="BZ53" s="41">
        <v>0.33333333333333298</v>
      </c>
      <c r="CA53" s="41">
        <v>0.46621621621621601</v>
      </c>
      <c r="CB53" s="41">
        <v>0.47727272727272702</v>
      </c>
      <c r="CC53" s="41">
        <v>0.5</v>
      </c>
      <c r="CD53" s="41">
        <v>0.47787610619469001</v>
      </c>
      <c r="CE53" s="41">
        <v>0.6</v>
      </c>
      <c r="CF53" s="41">
        <v>1</v>
      </c>
      <c r="CG53" s="41">
        <v>0.40350877192982498</v>
      </c>
      <c r="CH53" s="41">
        <v>0.5</v>
      </c>
      <c r="CI53" s="41">
        <v>0</v>
      </c>
      <c r="CJ53" s="41">
        <v>0.39285714285714302</v>
      </c>
      <c r="CK53" s="41">
        <v>0.5</v>
      </c>
      <c r="CL53" s="41">
        <v>0</v>
      </c>
      <c r="CM53" s="41">
        <v>0.50458715596330295</v>
      </c>
      <c r="CN53" s="41">
        <v>0</v>
      </c>
      <c r="CO53" s="41">
        <v>0.40952380952381001</v>
      </c>
      <c r="CP53" s="41">
        <v>1</v>
      </c>
      <c r="CQ53" s="41">
        <v>1</v>
      </c>
      <c r="CR53" s="41">
        <v>0.450549450549451</v>
      </c>
      <c r="CS53" s="41">
        <v>0.71428571428571397</v>
      </c>
      <c r="CT53" s="41">
        <v>1</v>
      </c>
      <c r="CU53" s="41">
        <v>0.52222222222222203</v>
      </c>
      <c r="CV53" s="41">
        <v>0.44444444444444398</v>
      </c>
      <c r="CW53" s="41">
        <v>0.66666666666666696</v>
      </c>
      <c r="CX53" s="41">
        <v>0.52577319587628901</v>
      </c>
      <c r="CY53" s="41">
        <v>1</v>
      </c>
      <c r="CZ53" s="41">
        <v>1</v>
      </c>
      <c r="DA53" s="41">
        <v>0.32926829268292701</v>
      </c>
      <c r="DB53" s="41">
        <v>0.5</v>
      </c>
      <c r="DC53" s="41">
        <v>0.33333333333333298</v>
      </c>
      <c r="DD53" s="41">
        <v>0.41111111111111098</v>
      </c>
      <c r="DE53" s="41">
        <v>1</v>
      </c>
      <c r="DF53" s="41">
        <v>0.47435897435897401</v>
      </c>
      <c r="DG53" s="41">
        <v>1</v>
      </c>
      <c r="DH53" s="41">
        <v>0</v>
      </c>
      <c r="DI53" s="41">
        <v>0.36363636363636398</v>
      </c>
      <c r="DJ53" s="41">
        <v>1</v>
      </c>
      <c r="DK53" s="41">
        <v>1</v>
      </c>
      <c r="DL53" s="41">
        <v>0.46666666666666701</v>
      </c>
      <c r="DM53" s="41">
        <v>1</v>
      </c>
      <c r="DN53" s="41">
        <v>0.66666666666666696</v>
      </c>
      <c r="DO53" s="41">
        <v>0.44736842105263203</v>
      </c>
      <c r="DP53" s="41">
        <v>1</v>
      </c>
      <c r="DQ53" s="41">
        <v>0</v>
      </c>
      <c r="DR53" s="41">
        <v>0.352112676056338</v>
      </c>
      <c r="DS53" s="41">
        <v>0.25</v>
      </c>
      <c r="DT53" s="41">
        <v>0.5</v>
      </c>
      <c r="DU53" s="41">
        <v>0.453125</v>
      </c>
      <c r="DV53" s="41">
        <v>0.5</v>
      </c>
      <c r="DW53" s="41">
        <v>0.5</v>
      </c>
      <c r="DX53" s="41">
        <v>0.43283582089552203</v>
      </c>
      <c r="DY53" s="41">
        <v>0</v>
      </c>
      <c r="DZ53" s="41">
        <v>0.46875</v>
      </c>
      <c r="EA53" s="41">
        <v>1</v>
      </c>
      <c r="EB53" s="41">
        <v>0.5</v>
      </c>
      <c r="EC53" s="41">
        <v>0.472727272727273</v>
      </c>
      <c r="ED53" s="41">
        <v>1</v>
      </c>
      <c r="EE53" s="41">
        <v>1</v>
      </c>
      <c r="EF53" s="41">
        <v>0.320754716981132</v>
      </c>
      <c r="EG53" s="41">
        <v>1</v>
      </c>
      <c r="EH53" s="41">
        <v>0.50943396226415105</v>
      </c>
      <c r="EI53" s="41">
        <v>1</v>
      </c>
      <c r="EJ53" s="41">
        <v>0.52</v>
      </c>
      <c r="EK53" s="41">
        <v>0.8</v>
      </c>
      <c r="EL53" s="41">
        <v>0.375</v>
      </c>
      <c r="EM53" s="41">
        <v>0.875</v>
      </c>
      <c r="EN53" s="41">
        <v>0.33333333333333298</v>
      </c>
      <c r="EO53" s="41">
        <v>0.38297872340425498</v>
      </c>
      <c r="EP53" s="41">
        <v>1</v>
      </c>
      <c r="EQ53" s="41">
        <v>0.34782608695652201</v>
      </c>
      <c r="ER53" s="41">
        <v>0.5</v>
      </c>
      <c r="ES53" s="41">
        <v>1</v>
      </c>
      <c r="ET53" s="41">
        <v>0.4</v>
      </c>
      <c r="EU53" s="41">
        <v>1</v>
      </c>
      <c r="EV53" s="41">
        <v>0.5</v>
      </c>
      <c r="EW53" s="41">
        <v>0.46153846153846201</v>
      </c>
      <c r="EX53" s="41">
        <v>0.4</v>
      </c>
      <c r="EY53" s="41">
        <v>0.31818181818181801</v>
      </c>
      <c r="EZ53" s="41">
        <v>0.59523809523809501</v>
      </c>
      <c r="FA53" s="41">
        <v>1</v>
      </c>
      <c r="FB53" s="41">
        <v>0.39024390243902402</v>
      </c>
      <c r="FC53" s="41">
        <v>1</v>
      </c>
      <c r="FD53" s="41">
        <v>0.42105263157894701</v>
      </c>
      <c r="FE53" s="41">
        <v>1</v>
      </c>
      <c r="FF53" s="41">
        <v>0.26315789473684198</v>
      </c>
      <c r="FG53" s="41">
        <v>0.42105263157894701</v>
      </c>
      <c r="FH53" s="41">
        <v>0.25</v>
      </c>
      <c r="FI53" s="41">
        <v>1</v>
      </c>
      <c r="FJ53" s="41">
        <v>1</v>
      </c>
      <c r="FK53" s="41">
        <v>0.45454545454545497</v>
      </c>
      <c r="FL53" s="41">
        <v>0</v>
      </c>
      <c r="FM53" s="41">
        <v>1</v>
      </c>
      <c r="FN53" s="41">
        <v>0.42424242424242398</v>
      </c>
      <c r="FO53" s="41">
        <v>0.34615384615384598</v>
      </c>
      <c r="FP53" s="41">
        <v>0.66666666666666696</v>
      </c>
      <c r="FQ53" s="41">
        <v>0.25</v>
      </c>
      <c r="FR53" s="41">
        <v>1</v>
      </c>
      <c r="FS53" s="41">
        <v>0.46428571428571402</v>
      </c>
      <c r="FT53" s="41">
        <v>0.45833333333333298</v>
      </c>
      <c r="FU53" s="41">
        <v>0</v>
      </c>
      <c r="FV53" s="41">
        <v>0.5</v>
      </c>
      <c r="FW53" s="41">
        <v>0.46153846153846201</v>
      </c>
      <c r="FX53" s="41">
        <v>0.36</v>
      </c>
      <c r="FY53" s="41">
        <v>0</v>
      </c>
      <c r="FZ53" s="41">
        <v>0.29166666666666702</v>
      </c>
      <c r="GA53" s="41">
        <v>1</v>
      </c>
      <c r="GB53" s="41">
        <v>0.55000000000000004</v>
      </c>
      <c r="GC53" s="41">
        <v>0.66666666666666696</v>
      </c>
      <c r="GD53" s="41">
        <v>0.42105263157894701</v>
      </c>
      <c r="GE53" s="41">
        <v>0.44444444444444398</v>
      </c>
      <c r="GF53" s="41">
        <v>0.53333333333333299</v>
      </c>
      <c r="GG53" s="41">
        <v>0.46153846153846201</v>
      </c>
      <c r="GH53" s="41">
        <v>0.66666666666666696</v>
      </c>
      <c r="GI53" s="41">
        <v>0.33333333333333298</v>
      </c>
      <c r="GJ53" s="41">
        <v>0.41666666666666702</v>
      </c>
      <c r="GK53" s="41">
        <v>0.625</v>
      </c>
    </row>
    <row r="54" spans="1:193" x14ac:dyDescent="0.25">
      <c r="A54" s="37" t="s">
        <v>33</v>
      </c>
      <c r="B54" s="41">
        <v>0.24234875444839901</v>
      </c>
      <c r="C54" s="41">
        <v>0.42857142857142899</v>
      </c>
      <c r="D54" s="41">
        <v>0.63829787234042601</v>
      </c>
      <c r="E54" s="41">
        <v>0.26476190476190498</v>
      </c>
      <c r="F54" s="41">
        <v>0.25</v>
      </c>
      <c r="G54" s="41">
        <v>0.66666666666666696</v>
      </c>
      <c r="H54" s="41">
        <v>0.28220858895705497</v>
      </c>
      <c r="I54" s="41">
        <v>0.5</v>
      </c>
      <c r="J54" s="41">
        <v>0.66666666666666696</v>
      </c>
      <c r="K54" s="41">
        <v>0.17439293598234001</v>
      </c>
      <c r="L54" s="41">
        <v>0.66666666666666696</v>
      </c>
      <c r="M54" s="41">
        <v>0.5</v>
      </c>
      <c r="N54" s="41">
        <v>0.222910216718266</v>
      </c>
      <c r="O54" s="41">
        <v>0.5</v>
      </c>
      <c r="P54" s="41">
        <v>0.75</v>
      </c>
      <c r="Q54" s="41">
        <v>0.22950819672131101</v>
      </c>
      <c r="R54" s="41" t="s">
        <v>2</v>
      </c>
      <c r="S54" s="41">
        <v>0.8</v>
      </c>
      <c r="T54" s="41">
        <v>0.33536585365853699</v>
      </c>
      <c r="U54" s="41">
        <v>0</v>
      </c>
      <c r="V54" s="41">
        <v>0.66666666666666696</v>
      </c>
      <c r="W54" s="41">
        <v>0.23566878980891701</v>
      </c>
      <c r="X54" s="41" t="s">
        <v>2</v>
      </c>
      <c r="Y54" s="41">
        <v>0.33333333333333298</v>
      </c>
      <c r="Z54" s="41">
        <v>0.19411764705882401</v>
      </c>
      <c r="AA54" s="41">
        <v>0.5</v>
      </c>
      <c r="AB54" s="41">
        <v>1</v>
      </c>
      <c r="AC54" s="41">
        <v>0.30263157894736797</v>
      </c>
      <c r="AD54" s="41">
        <v>0</v>
      </c>
      <c r="AE54" s="41">
        <v>0.33333333333333298</v>
      </c>
      <c r="AF54" s="41">
        <v>0.269503546099291</v>
      </c>
      <c r="AG54" s="41">
        <v>0.5</v>
      </c>
      <c r="AH54" s="41">
        <v>1</v>
      </c>
      <c r="AI54" s="41">
        <v>0.38947368421052603</v>
      </c>
      <c r="AJ54" s="41" t="s">
        <v>2</v>
      </c>
      <c r="AK54" s="41">
        <v>0</v>
      </c>
      <c r="AL54" s="41">
        <v>0.22033898305084701</v>
      </c>
      <c r="AM54" s="41">
        <v>1</v>
      </c>
      <c r="AN54" s="41">
        <v>0.83333333333333304</v>
      </c>
      <c r="AO54" s="41">
        <v>0.19101123595505601</v>
      </c>
      <c r="AP54" s="41">
        <v>0.4</v>
      </c>
      <c r="AQ54" s="41" t="s">
        <v>2</v>
      </c>
      <c r="AR54" s="41">
        <v>0.226190476190476</v>
      </c>
      <c r="AS54" s="41" t="s">
        <v>2</v>
      </c>
      <c r="AT54" s="41">
        <v>1</v>
      </c>
      <c r="AU54" s="41">
        <v>0.27710843373493999</v>
      </c>
      <c r="AV54" s="41" t="s">
        <v>2</v>
      </c>
      <c r="AW54" s="41">
        <v>0.5</v>
      </c>
      <c r="AX54" s="41">
        <v>0.28000000000000003</v>
      </c>
      <c r="AY54" s="41">
        <v>1</v>
      </c>
      <c r="AZ54" s="41">
        <v>1</v>
      </c>
      <c r="BA54" s="41">
        <v>0.29411764705882398</v>
      </c>
      <c r="BB54" s="41">
        <v>1</v>
      </c>
      <c r="BC54" s="41">
        <v>0</v>
      </c>
      <c r="BD54" s="41">
        <v>0.269230769230769</v>
      </c>
      <c r="BE54" s="41">
        <v>1</v>
      </c>
      <c r="BF54" s="41">
        <v>1</v>
      </c>
      <c r="BG54" s="41">
        <v>0.31372549019607798</v>
      </c>
      <c r="BH54" s="41">
        <v>0</v>
      </c>
      <c r="BI54" s="41" t="s">
        <v>2</v>
      </c>
      <c r="BJ54" s="41">
        <v>0.407407407407407</v>
      </c>
      <c r="BK54" s="41" t="s">
        <v>2</v>
      </c>
      <c r="BL54" s="41">
        <v>0.5</v>
      </c>
      <c r="BM54" s="41">
        <v>0.11111111111111099</v>
      </c>
      <c r="BN54" s="41" t="s">
        <v>2</v>
      </c>
      <c r="BO54" s="41">
        <v>0.12</v>
      </c>
      <c r="BP54" s="41">
        <v>0</v>
      </c>
      <c r="BQ54" s="41">
        <v>0</v>
      </c>
      <c r="BR54" s="41">
        <v>0.2</v>
      </c>
      <c r="BS54" s="41" t="s">
        <v>2</v>
      </c>
      <c r="BT54" s="41">
        <v>1</v>
      </c>
      <c r="BU54" s="41">
        <v>0.20588235294117599</v>
      </c>
      <c r="BV54" s="41" t="s">
        <v>2</v>
      </c>
      <c r="BW54" s="41">
        <v>1</v>
      </c>
      <c r="BX54" s="41">
        <v>0.36585365853658502</v>
      </c>
      <c r="BY54" s="41">
        <v>0</v>
      </c>
      <c r="BZ54" s="41">
        <v>1</v>
      </c>
      <c r="CA54" s="41">
        <v>0.28571428571428598</v>
      </c>
      <c r="CB54" s="41">
        <v>0.217391304347826</v>
      </c>
      <c r="CC54" s="41" t="s">
        <v>2</v>
      </c>
      <c r="CD54" s="41">
        <v>0.28571428571428598</v>
      </c>
      <c r="CE54" s="41" t="s">
        <v>2</v>
      </c>
      <c r="CF54" s="41">
        <v>1</v>
      </c>
      <c r="CG54" s="41">
        <v>9.5238095238095205E-2</v>
      </c>
      <c r="CH54" s="41" t="s">
        <v>2</v>
      </c>
      <c r="CI54" s="41">
        <v>0</v>
      </c>
      <c r="CJ54" s="41">
        <v>0.18181818181818199</v>
      </c>
      <c r="CK54" s="41" t="s">
        <v>2</v>
      </c>
      <c r="CL54" s="41">
        <v>0</v>
      </c>
      <c r="CM54" s="41">
        <v>0.225806451612903</v>
      </c>
      <c r="CN54" s="41" t="s">
        <v>2</v>
      </c>
      <c r="CO54" s="41">
        <v>0.36363636363636398</v>
      </c>
      <c r="CP54" s="41" t="s">
        <v>2</v>
      </c>
      <c r="CQ54" s="41">
        <v>1</v>
      </c>
      <c r="CR54" s="41">
        <v>0.38461538461538503</v>
      </c>
      <c r="CS54" s="41">
        <v>1</v>
      </c>
      <c r="CT54" s="41">
        <v>1</v>
      </c>
      <c r="CU54" s="41">
        <v>0.31578947368421101</v>
      </c>
      <c r="CV54" s="41" t="s">
        <v>2</v>
      </c>
      <c r="CW54" s="41" t="s">
        <v>2</v>
      </c>
      <c r="CX54" s="41">
        <v>0.5</v>
      </c>
      <c r="CY54" s="41" t="s">
        <v>2</v>
      </c>
      <c r="CZ54" s="41">
        <v>1</v>
      </c>
      <c r="DA54" s="41">
        <v>0.08</v>
      </c>
      <c r="DB54" s="41" t="s">
        <v>2</v>
      </c>
      <c r="DC54" s="41">
        <v>0.5</v>
      </c>
      <c r="DD54" s="41">
        <v>0.29411764705882398</v>
      </c>
      <c r="DE54" s="41" t="s">
        <v>2</v>
      </c>
      <c r="DF54" s="41">
        <v>0</v>
      </c>
      <c r="DG54" s="41" t="s">
        <v>2</v>
      </c>
      <c r="DH54" s="41" t="s">
        <v>2</v>
      </c>
      <c r="DI54" s="41">
        <v>0.45</v>
      </c>
      <c r="DJ54" s="41" t="s">
        <v>2</v>
      </c>
      <c r="DK54" s="41" t="s">
        <v>2</v>
      </c>
      <c r="DL54" s="41">
        <v>0.35294117647058798</v>
      </c>
      <c r="DM54" s="41" t="s">
        <v>2</v>
      </c>
      <c r="DN54" s="41">
        <v>1</v>
      </c>
      <c r="DO54" s="41">
        <v>0.375</v>
      </c>
      <c r="DP54" s="41" t="s">
        <v>2</v>
      </c>
      <c r="DQ54" s="41" t="s">
        <v>2</v>
      </c>
      <c r="DR54" s="41">
        <v>0.2</v>
      </c>
      <c r="DS54" s="41" t="s">
        <v>2</v>
      </c>
      <c r="DT54" s="41">
        <v>0</v>
      </c>
      <c r="DU54" s="41">
        <v>0.2</v>
      </c>
      <c r="DV54" s="41" t="s">
        <v>2</v>
      </c>
      <c r="DW54" s="41" t="s">
        <v>2</v>
      </c>
      <c r="DX54" s="41">
        <v>0.125</v>
      </c>
      <c r="DY54" s="41" t="s">
        <v>2</v>
      </c>
      <c r="DZ54" s="41">
        <v>9.0909090909090898E-2</v>
      </c>
      <c r="EA54" s="41" t="s">
        <v>2</v>
      </c>
      <c r="EB54" s="41">
        <v>1</v>
      </c>
      <c r="EC54" s="41">
        <v>0.38461538461538503</v>
      </c>
      <c r="ED54" s="41" t="s">
        <v>2</v>
      </c>
      <c r="EE54" s="41">
        <v>1</v>
      </c>
      <c r="EF54" s="41">
        <v>0.22222222222222199</v>
      </c>
      <c r="EG54" s="41" t="s">
        <v>2</v>
      </c>
      <c r="EH54" s="41">
        <v>0.4</v>
      </c>
      <c r="EI54" s="41" t="s">
        <v>2</v>
      </c>
      <c r="EJ54" s="41">
        <v>0.33333333333333298</v>
      </c>
      <c r="EK54" s="41" t="s">
        <v>2</v>
      </c>
      <c r="EL54" s="41">
        <v>0.22222222222222199</v>
      </c>
      <c r="EM54" s="41">
        <v>0</v>
      </c>
      <c r="EN54" s="41">
        <v>0</v>
      </c>
      <c r="EO54" s="41">
        <v>0.33333333333333298</v>
      </c>
      <c r="EP54" s="41" t="s">
        <v>2</v>
      </c>
      <c r="EQ54" s="41">
        <v>0.18181818181818199</v>
      </c>
      <c r="ER54" s="41" t="s">
        <v>2</v>
      </c>
      <c r="ES54" s="41">
        <v>1</v>
      </c>
      <c r="ET54" s="41">
        <v>0.230769230769231</v>
      </c>
      <c r="EU54" s="41" t="s">
        <v>2</v>
      </c>
      <c r="EV54" s="41">
        <v>0.22222222222222199</v>
      </c>
      <c r="EW54" s="41">
        <v>0</v>
      </c>
      <c r="EX54" s="41" t="s">
        <v>2</v>
      </c>
      <c r="EY54" s="41">
        <v>0.1</v>
      </c>
      <c r="EZ54" s="41">
        <v>0.25</v>
      </c>
      <c r="FA54" s="41" t="s">
        <v>2</v>
      </c>
      <c r="FB54" s="41">
        <v>0.55555555555555602</v>
      </c>
      <c r="FC54" s="41">
        <v>1</v>
      </c>
      <c r="FD54" s="41">
        <v>0.42857142857142899</v>
      </c>
      <c r="FE54" s="41" t="s">
        <v>2</v>
      </c>
      <c r="FF54" s="41">
        <v>0</v>
      </c>
      <c r="FG54" s="41">
        <v>0.125</v>
      </c>
      <c r="FH54" s="41">
        <v>0</v>
      </c>
      <c r="FI54" s="41" t="s">
        <v>2</v>
      </c>
      <c r="FJ54" s="41" t="s">
        <v>2</v>
      </c>
      <c r="FK54" s="41">
        <v>0.5</v>
      </c>
      <c r="FL54" s="41" t="s">
        <v>2</v>
      </c>
      <c r="FM54" s="41" t="s">
        <v>2</v>
      </c>
      <c r="FN54" s="41">
        <v>0.41666666666666702</v>
      </c>
      <c r="FO54" s="41">
        <v>0.14285714285714299</v>
      </c>
      <c r="FP54" s="41" t="s">
        <v>2</v>
      </c>
      <c r="FQ54" s="41">
        <v>0</v>
      </c>
      <c r="FR54" s="41" t="s">
        <v>2</v>
      </c>
      <c r="FS54" s="41">
        <v>0.1</v>
      </c>
      <c r="FT54" s="41">
        <v>0.33333333333333298</v>
      </c>
      <c r="FU54" s="41">
        <v>0</v>
      </c>
      <c r="FV54" s="41">
        <v>1</v>
      </c>
      <c r="FW54" s="41">
        <v>0.4</v>
      </c>
      <c r="FX54" s="41">
        <v>0.22222222222222199</v>
      </c>
      <c r="FY54" s="41" t="s">
        <v>2</v>
      </c>
      <c r="FZ54" s="41">
        <v>0</v>
      </c>
      <c r="GA54" s="41" t="s">
        <v>2</v>
      </c>
      <c r="GB54" s="41" t="s">
        <v>2</v>
      </c>
      <c r="GC54" s="41" t="s">
        <v>2</v>
      </c>
      <c r="GD54" s="41">
        <v>0.5</v>
      </c>
      <c r="GE54" s="41">
        <v>0.2</v>
      </c>
      <c r="GF54" s="41">
        <v>0</v>
      </c>
      <c r="GG54" s="41">
        <v>0.25</v>
      </c>
      <c r="GH54" s="41">
        <v>0.5</v>
      </c>
      <c r="GI54" s="41">
        <v>0.25</v>
      </c>
      <c r="GJ54" s="41">
        <v>0</v>
      </c>
      <c r="GK54" s="41">
        <v>0</v>
      </c>
    </row>
    <row r="55" spans="1:193" x14ac:dyDescent="0.25">
      <c r="A55" s="37" t="s">
        <v>34</v>
      </c>
      <c r="B55" s="41">
        <v>0.51840591618734599</v>
      </c>
      <c r="C55" s="41">
        <v>0.83333333333333304</v>
      </c>
      <c r="D55" s="41">
        <v>0.51351351351351304</v>
      </c>
      <c r="E55" s="41">
        <v>0.54127992183683404</v>
      </c>
      <c r="F55" s="41">
        <v>0.90476190476190499</v>
      </c>
      <c r="G55" s="41">
        <v>0.5</v>
      </c>
      <c r="H55" s="41">
        <v>0.53231106243154402</v>
      </c>
      <c r="I55" s="41">
        <v>0.82857142857142896</v>
      </c>
      <c r="J55" s="41">
        <v>0.55555555555555602</v>
      </c>
      <c r="K55" s="41">
        <v>0.48169014084507</v>
      </c>
      <c r="L55" s="41">
        <v>0.68</v>
      </c>
      <c r="M55" s="41">
        <v>0.5</v>
      </c>
      <c r="N55" s="41">
        <v>0.49150849150849202</v>
      </c>
      <c r="O55" s="41">
        <v>0.5</v>
      </c>
      <c r="P55" s="41">
        <v>0.55555555555555602</v>
      </c>
      <c r="Q55" s="41">
        <v>0.50893921334922498</v>
      </c>
      <c r="R55" s="41">
        <v>0.625</v>
      </c>
      <c r="S55" s="41">
        <v>1</v>
      </c>
      <c r="T55" s="41">
        <v>0.554848966613672</v>
      </c>
      <c r="U55" s="41">
        <v>0.6</v>
      </c>
      <c r="V55" s="41">
        <v>1</v>
      </c>
      <c r="W55" s="41">
        <v>0.49382716049382702</v>
      </c>
      <c r="X55" s="41">
        <v>0.8</v>
      </c>
      <c r="Y55" s="41">
        <v>1</v>
      </c>
      <c r="Z55" s="41">
        <v>0.47047970479704798</v>
      </c>
      <c r="AA55" s="41">
        <v>1</v>
      </c>
      <c r="AB55" s="41">
        <v>0.5</v>
      </c>
      <c r="AC55" s="41">
        <v>0.51224105461393599</v>
      </c>
      <c r="AD55" s="41">
        <v>0.5</v>
      </c>
      <c r="AE55" s="41">
        <v>0.5</v>
      </c>
      <c r="AF55" s="41">
        <v>0.53104925053533203</v>
      </c>
      <c r="AG55" s="41">
        <v>0.72727272727272696</v>
      </c>
      <c r="AH55" s="41">
        <v>0.5</v>
      </c>
      <c r="AI55" s="41">
        <v>0.54394299287410897</v>
      </c>
      <c r="AJ55" s="41">
        <v>1</v>
      </c>
      <c r="AK55" s="41" t="s">
        <v>2</v>
      </c>
      <c r="AL55" s="41">
        <v>0.50671140939597303</v>
      </c>
      <c r="AM55" s="41">
        <v>0.66666666666666696</v>
      </c>
      <c r="AN55" s="41">
        <v>0.33333333333333298</v>
      </c>
      <c r="AO55" s="41">
        <v>0.56097560975609795</v>
      </c>
      <c r="AP55" s="41">
        <v>0.875</v>
      </c>
      <c r="AQ55" s="41">
        <v>0</v>
      </c>
      <c r="AR55" s="41">
        <v>0.59106529209622005</v>
      </c>
      <c r="AS55" s="41">
        <v>0.8</v>
      </c>
      <c r="AT55" s="41">
        <v>0.5</v>
      </c>
      <c r="AU55" s="41">
        <v>0.51824817518248201</v>
      </c>
      <c r="AV55" s="41">
        <v>0</v>
      </c>
      <c r="AW55" s="41" t="s">
        <v>2</v>
      </c>
      <c r="AX55" s="41">
        <v>0.55982905982905995</v>
      </c>
      <c r="AY55" s="41">
        <v>1</v>
      </c>
      <c r="AZ55" s="41">
        <v>0.66666666666666696</v>
      </c>
      <c r="BA55" s="41">
        <v>0.39175257731958801</v>
      </c>
      <c r="BB55" s="41">
        <v>0.5</v>
      </c>
      <c r="BC55" s="41">
        <v>0</v>
      </c>
      <c r="BD55" s="41">
        <v>0.53658536585365901</v>
      </c>
      <c r="BE55" s="41">
        <v>0.875</v>
      </c>
      <c r="BF55" s="41" t="s">
        <v>2</v>
      </c>
      <c r="BG55" s="41">
        <v>0.47938144329896898</v>
      </c>
      <c r="BH55" s="41">
        <v>0.66666666666666696</v>
      </c>
      <c r="BI55" s="41">
        <v>0</v>
      </c>
      <c r="BJ55" s="41">
        <v>0.48765432098765399</v>
      </c>
      <c r="BK55" s="41">
        <v>0</v>
      </c>
      <c r="BL55" s="41">
        <v>0</v>
      </c>
      <c r="BM55" s="41">
        <v>0.33950617283950602</v>
      </c>
      <c r="BN55" s="41">
        <v>1</v>
      </c>
      <c r="BO55" s="41">
        <v>0.63398692810457502</v>
      </c>
      <c r="BP55" s="41">
        <v>0.83870967741935498</v>
      </c>
      <c r="BQ55" s="41">
        <v>0</v>
      </c>
      <c r="BR55" s="41">
        <v>0.40782122905027901</v>
      </c>
      <c r="BS55" s="41">
        <v>0.8</v>
      </c>
      <c r="BT55" s="41">
        <v>1</v>
      </c>
      <c r="BU55" s="41">
        <v>0.52694610778443096</v>
      </c>
      <c r="BV55" s="41">
        <v>1</v>
      </c>
      <c r="BW55" s="41" t="s">
        <v>2</v>
      </c>
      <c r="BX55" s="41">
        <v>0.47727272727272702</v>
      </c>
      <c r="BY55" s="41">
        <v>0.5</v>
      </c>
      <c r="BZ55" s="41">
        <v>0</v>
      </c>
      <c r="CA55" s="41">
        <v>0.50833333333333297</v>
      </c>
      <c r="CB55" s="41">
        <v>0.53211009174311896</v>
      </c>
      <c r="CC55" s="41">
        <v>0.5</v>
      </c>
      <c r="CD55" s="41">
        <v>0.54117647058823504</v>
      </c>
      <c r="CE55" s="41">
        <v>0.6</v>
      </c>
      <c r="CF55" s="41" t="s">
        <v>2</v>
      </c>
      <c r="CG55" s="41">
        <v>0.473118279569892</v>
      </c>
      <c r="CH55" s="41">
        <v>0.5</v>
      </c>
      <c r="CI55" s="41">
        <v>0</v>
      </c>
      <c r="CJ55" s="41">
        <v>0.44444444444444398</v>
      </c>
      <c r="CK55" s="41">
        <v>0.5</v>
      </c>
      <c r="CL55" s="41">
        <v>0</v>
      </c>
      <c r="CM55" s="41">
        <v>0.61538461538461497</v>
      </c>
      <c r="CN55" s="41">
        <v>0</v>
      </c>
      <c r="CO55" s="41">
        <v>0.421686746987952</v>
      </c>
      <c r="CP55" s="41">
        <v>1</v>
      </c>
      <c r="CQ55" s="41" t="s">
        <v>2</v>
      </c>
      <c r="CR55" s="41">
        <v>0.46153846153846201</v>
      </c>
      <c r="CS55" s="41">
        <v>0.6</v>
      </c>
      <c r="CT55" s="41">
        <v>1</v>
      </c>
      <c r="CU55" s="41">
        <v>0.57746478873239404</v>
      </c>
      <c r="CV55" s="41">
        <v>0.44444444444444398</v>
      </c>
      <c r="CW55" s="41">
        <v>0.66666666666666696</v>
      </c>
      <c r="CX55" s="41">
        <v>0.531645569620253</v>
      </c>
      <c r="CY55" s="41">
        <v>1</v>
      </c>
      <c r="CZ55" s="41" t="s">
        <v>2</v>
      </c>
      <c r="DA55" s="41">
        <v>0.43859649122806998</v>
      </c>
      <c r="DB55" s="41">
        <v>0.5</v>
      </c>
      <c r="DC55" s="41">
        <v>0</v>
      </c>
      <c r="DD55" s="41">
        <v>0.43835616438356201</v>
      </c>
      <c r="DE55" s="41">
        <v>1</v>
      </c>
      <c r="DF55" s="41">
        <v>0.61666666666666703</v>
      </c>
      <c r="DG55" s="41">
        <v>1</v>
      </c>
      <c r="DH55" s="41">
        <v>0</v>
      </c>
      <c r="DI55" s="41">
        <v>0.33333333333333298</v>
      </c>
      <c r="DJ55" s="41">
        <v>1</v>
      </c>
      <c r="DK55" s="41">
        <v>1</v>
      </c>
      <c r="DL55" s="41">
        <v>0.5</v>
      </c>
      <c r="DM55" s="41">
        <v>1</v>
      </c>
      <c r="DN55" s="41">
        <v>0.5</v>
      </c>
      <c r="DO55" s="41">
        <v>0.46666666666666701</v>
      </c>
      <c r="DP55" s="41">
        <v>1</v>
      </c>
      <c r="DQ55" s="41">
        <v>0</v>
      </c>
      <c r="DR55" s="41">
        <v>0.41176470588235298</v>
      </c>
      <c r="DS55" s="41">
        <v>0.25</v>
      </c>
      <c r="DT55" s="41">
        <v>1</v>
      </c>
      <c r="DU55" s="41">
        <v>0.530612244897959</v>
      </c>
      <c r="DV55" s="41">
        <v>0.5</v>
      </c>
      <c r="DW55" s="41">
        <v>0.5</v>
      </c>
      <c r="DX55" s="41">
        <v>0.52941176470588203</v>
      </c>
      <c r="DY55" s="41">
        <v>0</v>
      </c>
      <c r="DZ55" s="41">
        <v>0.54716981132075504</v>
      </c>
      <c r="EA55" s="41">
        <v>1</v>
      </c>
      <c r="EB55" s="41">
        <v>0</v>
      </c>
      <c r="EC55" s="41">
        <v>0.5</v>
      </c>
      <c r="ED55" s="41">
        <v>1</v>
      </c>
      <c r="EE55" s="41">
        <v>1</v>
      </c>
      <c r="EF55" s="41">
        <v>0.371428571428571</v>
      </c>
      <c r="EG55" s="41">
        <v>1</v>
      </c>
      <c r="EH55" s="41">
        <v>0.53488372093023295</v>
      </c>
      <c r="EI55" s="41">
        <v>1</v>
      </c>
      <c r="EJ55" s="41">
        <v>0.6</v>
      </c>
      <c r="EK55" s="41">
        <v>0.8</v>
      </c>
      <c r="EL55" s="41">
        <v>0.41935483870967699</v>
      </c>
      <c r="EM55" s="41">
        <v>1</v>
      </c>
      <c r="EN55" s="41">
        <v>0.5</v>
      </c>
      <c r="EO55" s="41">
        <v>0.4</v>
      </c>
      <c r="EP55" s="41">
        <v>1</v>
      </c>
      <c r="EQ55" s="41">
        <v>0.4</v>
      </c>
      <c r="ER55" s="41">
        <v>0.5</v>
      </c>
      <c r="ES55" s="41" t="s">
        <v>2</v>
      </c>
      <c r="ET55" s="41">
        <v>0.46875</v>
      </c>
      <c r="EU55" s="41">
        <v>1</v>
      </c>
      <c r="EV55" s="41">
        <v>0.56756756756756799</v>
      </c>
      <c r="EW55" s="41">
        <v>0.58064516129032295</v>
      </c>
      <c r="EX55" s="41">
        <v>0.4</v>
      </c>
      <c r="EY55" s="41">
        <v>0.38235294117647101</v>
      </c>
      <c r="EZ55" s="41">
        <v>0.73333333333333295</v>
      </c>
      <c r="FA55" s="41">
        <v>1</v>
      </c>
      <c r="FB55" s="41">
        <v>0.34375</v>
      </c>
      <c r="FC55" s="41" t="s">
        <v>2</v>
      </c>
      <c r="FD55" s="41">
        <v>0.41935483870967699</v>
      </c>
      <c r="FE55" s="41">
        <v>1</v>
      </c>
      <c r="FF55" s="41">
        <v>0.33333333333333298</v>
      </c>
      <c r="FG55" s="41">
        <v>0.5</v>
      </c>
      <c r="FH55" s="41">
        <v>0.36363636363636398</v>
      </c>
      <c r="FI55" s="41">
        <v>1</v>
      </c>
      <c r="FJ55" s="41">
        <v>1</v>
      </c>
      <c r="FK55" s="41">
        <v>0.44</v>
      </c>
      <c r="FL55" s="41">
        <v>0</v>
      </c>
      <c r="FM55" s="41">
        <v>1</v>
      </c>
      <c r="FN55" s="41">
        <v>0.42857142857142899</v>
      </c>
      <c r="FO55" s="41">
        <v>0.42105263157894701</v>
      </c>
      <c r="FP55" s="41">
        <v>0.66666666666666696</v>
      </c>
      <c r="FQ55" s="41">
        <v>0.33333333333333298</v>
      </c>
      <c r="FR55" s="41">
        <v>1</v>
      </c>
      <c r="FS55" s="41">
        <v>0.66666666666666696</v>
      </c>
      <c r="FT55" s="41">
        <v>0.476190476190476</v>
      </c>
      <c r="FU55" s="41" t="s">
        <v>2</v>
      </c>
      <c r="FV55" s="41">
        <v>0</v>
      </c>
      <c r="FW55" s="41">
        <v>0.476190476190476</v>
      </c>
      <c r="FX55" s="41">
        <v>0.4375</v>
      </c>
      <c r="FY55" s="41">
        <v>0</v>
      </c>
      <c r="FZ55" s="41">
        <v>0.36842105263157898</v>
      </c>
      <c r="GA55" s="41">
        <v>1</v>
      </c>
      <c r="GB55" s="41">
        <v>0.55000000000000004</v>
      </c>
      <c r="GC55" s="41">
        <v>0.66666666666666696</v>
      </c>
      <c r="GD55" s="41">
        <v>0.41176470588235298</v>
      </c>
      <c r="GE55" s="41">
        <v>0.53846153846153799</v>
      </c>
      <c r="GF55" s="41">
        <v>0.61538461538461497</v>
      </c>
      <c r="GG55" s="41">
        <v>0.55555555555555602</v>
      </c>
      <c r="GH55" s="41">
        <v>0.75</v>
      </c>
      <c r="GI55" s="41">
        <v>0.375</v>
      </c>
      <c r="GJ55" s="41">
        <v>0.5</v>
      </c>
      <c r="GK55" s="41">
        <v>0.83333333333333304</v>
      </c>
    </row>
    <row r="56" spans="1:193" x14ac:dyDescent="0.25">
      <c r="A56" s="35" t="s">
        <v>35</v>
      </c>
      <c r="B56" s="36" t="s">
        <v>231</v>
      </c>
      <c r="C56" s="36" t="s">
        <v>231</v>
      </c>
      <c r="D56" s="36" t="s">
        <v>231</v>
      </c>
      <c r="E56" s="36" t="s">
        <v>231</v>
      </c>
      <c r="F56" s="36" t="s">
        <v>231</v>
      </c>
      <c r="G56" s="36" t="s">
        <v>231</v>
      </c>
      <c r="H56" s="36" t="s">
        <v>231</v>
      </c>
      <c r="I56" s="36" t="s">
        <v>231</v>
      </c>
      <c r="J56" s="36" t="s">
        <v>231</v>
      </c>
      <c r="K56" s="36" t="s">
        <v>231</v>
      </c>
      <c r="L56" s="36" t="s">
        <v>231</v>
      </c>
      <c r="M56" s="36" t="s">
        <v>231</v>
      </c>
      <c r="N56" s="36" t="s">
        <v>231</v>
      </c>
      <c r="O56" s="36" t="s">
        <v>231</v>
      </c>
      <c r="P56" s="36" t="s">
        <v>231</v>
      </c>
      <c r="Q56" s="36" t="s">
        <v>231</v>
      </c>
      <c r="R56" s="36" t="s">
        <v>231</v>
      </c>
      <c r="S56" s="36" t="s">
        <v>231</v>
      </c>
      <c r="T56" s="36" t="s">
        <v>231</v>
      </c>
      <c r="U56" s="36" t="s">
        <v>231</v>
      </c>
      <c r="V56" s="36" t="s">
        <v>231</v>
      </c>
      <c r="W56" s="36" t="s">
        <v>231</v>
      </c>
      <c r="X56" s="36" t="s">
        <v>231</v>
      </c>
      <c r="Y56" s="36" t="s">
        <v>231</v>
      </c>
      <c r="Z56" s="36" t="s">
        <v>231</v>
      </c>
      <c r="AA56" s="36" t="s">
        <v>231</v>
      </c>
      <c r="AB56" s="36" t="s">
        <v>231</v>
      </c>
      <c r="AC56" s="36" t="s">
        <v>231</v>
      </c>
      <c r="AD56" s="36" t="s">
        <v>231</v>
      </c>
      <c r="AE56" s="36" t="s">
        <v>231</v>
      </c>
      <c r="AF56" s="36" t="s">
        <v>231</v>
      </c>
      <c r="AG56" s="36" t="s">
        <v>231</v>
      </c>
      <c r="AH56" s="36" t="s">
        <v>231</v>
      </c>
      <c r="AI56" s="36" t="s">
        <v>231</v>
      </c>
      <c r="AJ56" s="36" t="s">
        <v>231</v>
      </c>
      <c r="AK56" s="36" t="s">
        <v>231</v>
      </c>
      <c r="AL56" s="36" t="s">
        <v>231</v>
      </c>
      <c r="AM56" s="36" t="s">
        <v>231</v>
      </c>
      <c r="AN56" s="36" t="s">
        <v>231</v>
      </c>
      <c r="AO56" s="36" t="s">
        <v>231</v>
      </c>
      <c r="AP56" s="36" t="s">
        <v>231</v>
      </c>
      <c r="AQ56" s="36" t="s">
        <v>231</v>
      </c>
      <c r="AR56" s="36" t="s">
        <v>231</v>
      </c>
      <c r="AS56" s="36" t="s">
        <v>231</v>
      </c>
      <c r="AT56" s="36" t="s">
        <v>231</v>
      </c>
      <c r="AU56" s="36" t="s">
        <v>231</v>
      </c>
      <c r="AV56" s="36" t="s">
        <v>231</v>
      </c>
      <c r="AW56" s="36" t="s">
        <v>231</v>
      </c>
      <c r="AX56" s="36" t="s">
        <v>231</v>
      </c>
      <c r="AY56" s="36" t="s">
        <v>231</v>
      </c>
      <c r="AZ56" s="36" t="s">
        <v>231</v>
      </c>
      <c r="BA56" s="36" t="s">
        <v>231</v>
      </c>
      <c r="BB56" s="36" t="s">
        <v>231</v>
      </c>
      <c r="BC56" s="36" t="s">
        <v>231</v>
      </c>
      <c r="BD56" s="36" t="s">
        <v>231</v>
      </c>
      <c r="BE56" s="36" t="s">
        <v>231</v>
      </c>
      <c r="BF56" s="36" t="s">
        <v>231</v>
      </c>
      <c r="BG56" s="36" t="s">
        <v>231</v>
      </c>
      <c r="BH56" s="36" t="s">
        <v>231</v>
      </c>
      <c r="BI56" s="36" t="s">
        <v>231</v>
      </c>
      <c r="BJ56" s="36" t="s">
        <v>231</v>
      </c>
      <c r="BK56" s="36" t="s">
        <v>231</v>
      </c>
      <c r="BL56" s="36" t="s">
        <v>231</v>
      </c>
      <c r="BM56" s="36" t="s">
        <v>231</v>
      </c>
      <c r="BN56" s="36" t="s">
        <v>231</v>
      </c>
      <c r="BO56" s="36" t="s">
        <v>231</v>
      </c>
      <c r="BP56" s="36" t="s">
        <v>231</v>
      </c>
      <c r="BQ56" s="36" t="s">
        <v>231</v>
      </c>
      <c r="BR56" s="36" t="s">
        <v>231</v>
      </c>
      <c r="BS56" s="36" t="s">
        <v>231</v>
      </c>
      <c r="BT56" s="36" t="s">
        <v>231</v>
      </c>
      <c r="BU56" s="36" t="s">
        <v>231</v>
      </c>
      <c r="BV56" s="36" t="s">
        <v>231</v>
      </c>
      <c r="BW56" s="36" t="s">
        <v>231</v>
      </c>
      <c r="BX56" s="36" t="s">
        <v>231</v>
      </c>
      <c r="BY56" s="36" t="s">
        <v>231</v>
      </c>
      <c r="BZ56" s="36" t="s">
        <v>231</v>
      </c>
      <c r="CA56" s="36" t="s">
        <v>231</v>
      </c>
      <c r="CB56" s="36" t="s">
        <v>231</v>
      </c>
      <c r="CC56" s="36" t="s">
        <v>231</v>
      </c>
      <c r="CD56" s="36" t="s">
        <v>231</v>
      </c>
      <c r="CE56" s="36" t="s">
        <v>231</v>
      </c>
      <c r="CF56" s="36" t="s">
        <v>231</v>
      </c>
      <c r="CG56" s="36" t="s">
        <v>231</v>
      </c>
      <c r="CH56" s="36" t="s">
        <v>231</v>
      </c>
      <c r="CI56" s="36" t="s">
        <v>231</v>
      </c>
      <c r="CJ56" s="36" t="s">
        <v>231</v>
      </c>
      <c r="CK56" s="36" t="s">
        <v>231</v>
      </c>
      <c r="CL56" s="36" t="s">
        <v>231</v>
      </c>
      <c r="CM56" s="36" t="s">
        <v>231</v>
      </c>
      <c r="CN56" s="36" t="s">
        <v>231</v>
      </c>
      <c r="CO56" s="36" t="s">
        <v>231</v>
      </c>
      <c r="CP56" s="36" t="s">
        <v>231</v>
      </c>
      <c r="CQ56" s="36" t="s">
        <v>231</v>
      </c>
      <c r="CR56" s="36" t="s">
        <v>231</v>
      </c>
      <c r="CS56" s="36" t="s">
        <v>231</v>
      </c>
      <c r="CT56" s="36" t="s">
        <v>231</v>
      </c>
      <c r="CU56" s="36" t="s">
        <v>231</v>
      </c>
      <c r="CV56" s="36" t="s">
        <v>231</v>
      </c>
      <c r="CW56" s="36" t="s">
        <v>231</v>
      </c>
      <c r="CX56" s="36" t="s">
        <v>231</v>
      </c>
      <c r="CY56" s="36" t="s">
        <v>231</v>
      </c>
      <c r="CZ56" s="36" t="s">
        <v>231</v>
      </c>
      <c r="DA56" s="36" t="s">
        <v>231</v>
      </c>
      <c r="DB56" s="36" t="s">
        <v>231</v>
      </c>
      <c r="DC56" s="36" t="s">
        <v>231</v>
      </c>
      <c r="DD56" s="36" t="s">
        <v>231</v>
      </c>
      <c r="DE56" s="36" t="s">
        <v>231</v>
      </c>
      <c r="DF56" s="36" t="s">
        <v>231</v>
      </c>
      <c r="DG56" s="36" t="s">
        <v>231</v>
      </c>
      <c r="DH56" s="36" t="s">
        <v>231</v>
      </c>
      <c r="DI56" s="36" t="s">
        <v>231</v>
      </c>
      <c r="DJ56" s="36" t="s">
        <v>231</v>
      </c>
      <c r="DK56" s="36" t="s">
        <v>231</v>
      </c>
      <c r="DL56" s="36" t="s">
        <v>231</v>
      </c>
      <c r="DM56" s="36" t="s">
        <v>231</v>
      </c>
      <c r="DN56" s="36" t="s">
        <v>231</v>
      </c>
      <c r="DO56" s="36" t="s">
        <v>231</v>
      </c>
      <c r="DP56" s="36" t="s">
        <v>231</v>
      </c>
      <c r="DQ56" s="36" t="s">
        <v>231</v>
      </c>
      <c r="DR56" s="36" t="s">
        <v>231</v>
      </c>
      <c r="DS56" s="36" t="s">
        <v>231</v>
      </c>
      <c r="DT56" s="36" t="s">
        <v>231</v>
      </c>
      <c r="DU56" s="36" t="s">
        <v>231</v>
      </c>
      <c r="DV56" s="36" t="s">
        <v>231</v>
      </c>
      <c r="DW56" s="36" t="s">
        <v>231</v>
      </c>
      <c r="DX56" s="36" t="s">
        <v>231</v>
      </c>
      <c r="DY56" s="36" t="s">
        <v>231</v>
      </c>
      <c r="DZ56" s="36" t="s">
        <v>231</v>
      </c>
      <c r="EA56" s="36" t="s">
        <v>231</v>
      </c>
      <c r="EB56" s="36" t="s">
        <v>231</v>
      </c>
      <c r="EC56" s="36" t="s">
        <v>231</v>
      </c>
      <c r="ED56" s="36" t="s">
        <v>231</v>
      </c>
      <c r="EE56" s="36" t="s">
        <v>231</v>
      </c>
      <c r="EF56" s="36" t="s">
        <v>231</v>
      </c>
      <c r="EG56" s="36" t="s">
        <v>231</v>
      </c>
      <c r="EH56" s="36" t="s">
        <v>231</v>
      </c>
      <c r="EI56" s="36" t="s">
        <v>231</v>
      </c>
      <c r="EJ56" s="36" t="s">
        <v>231</v>
      </c>
      <c r="EK56" s="36" t="s">
        <v>231</v>
      </c>
      <c r="EL56" s="36" t="s">
        <v>231</v>
      </c>
      <c r="EM56" s="36" t="s">
        <v>231</v>
      </c>
      <c r="EN56" s="36" t="s">
        <v>231</v>
      </c>
      <c r="EO56" s="36" t="s">
        <v>231</v>
      </c>
      <c r="EP56" s="36" t="s">
        <v>231</v>
      </c>
      <c r="EQ56" s="36" t="s">
        <v>231</v>
      </c>
      <c r="ER56" s="36" t="s">
        <v>231</v>
      </c>
      <c r="ES56" s="36" t="s">
        <v>231</v>
      </c>
      <c r="ET56" s="36" t="s">
        <v>231</v>
      </c>
      <c r="EU56" s="36" t="s">
        <v>231</v>
      </c>
      <c r="EV56" s="36" t="s">
        <v>231</v>
      </c>
      <c r="EW56" s="36" t="s">
        <v>231</v>
      </c>
      <c r="EX56" s="36" t="s">
        <v>231</v>
      </c>
      <c r="EY56" s="36" t="s">
        <v>231</v>
      </c>
      <c r="EZ56" s="36" t="s">
        <v>231</v>
      </c>
      <c r="FA56" s="36" t="s">
        <v>231</v>
      </c>
      <c r="FB56" s="36" t="s">
        <v>231</v>
      </c>
      <c r="FC56" s="36" t="s">
        <v>231</v>
      </c>
      <c r="FD56" s="36" t="s">
        <v>231</v>
      </c>
      <c r="FE56" s="36" t="s">
        <v>231</v>
      </c>
      <c r="FF56" s="36" t="s">
        <v>231</v>
      </c>
      <c r="FG56" s="36" t="s">
        <v>231</v>
      </c>
      <c r="FH56" s="36" t="s">
        <v>231</v>
      </c>
      <c r="FI56" s="36" t="s">
        <v>231</v>
      </c>
      <c r="FJ56" s="36" t="s">
        <v>231</v>
      </c>
      <c r="FK56" s="36" t="s">
        <v>231</v>
      </c>
      <c r="FL56" s="36" t="s">
        <v>231</v>
      </c>
      <c r="FM56" s="36" t="s">
        <v>231</v>
      </c>
      <c r="FN56" s="36" t="s">
        <v>231</v>
      </c>
      <c r="FO56" s="36" t="s">
        <v>231</v>
      </c>
      <c r="FP56" s="36" t="s">
        <v>231</v>
      </c>
      <c r="FQ56" s="36" t="s">
        <v>231</v>
      </c>
      <c r="FR56" s="36" t="s">
        <v>231</v>
      </c>
      <c r="FS56" s="36" t="s">
        <v>231</v>
      </c>
      <c r="FT56" s="36" t="s">
        <v>231</v>
      </c>
      <c r="FU56" s="36" t="s">
        <v>231</v>
      </c>
      <c r="FV56" s="36" t="s">
        <v>231</v>
      </c>
      <c r="FW56" s="36" t="s">
        <v>231</v>
      </c>
      <c r="FX56" s="36" t="s">
        <v>231</v>
      </c>
      <c r="FY56" s="36" t="s">
        <v>231</v>
      </c>
      <c r="FZ56" s="36" t="s">
        <v>231</v>
      </c>
      <c r="GA56" s="36" t="s">
        <v>231</v>
      </c>
      <c r="GB56" s="36" t="s">
        <v>231</v>
      </c>
      <c r="GC56" s="36" t="s">
        <v>231</v>
      </c>
      <c r="GD56" s="36" t="s">
        <v>231</v>
      </c>
      <c r="GE56" s="36" t="s">
        <v>231</v>
      </c>
      <c r="GF56" s="36" t="s">
        <v>231</v>
      </c>
      <c r="GG56" s="36" t="s">
        <v>231</v>
      </c>
      <c r="GH56" s="36" t="s">
        <v>231</v>
      </c>
      <c r="GI56" s="36" t="s">
        <v>231</v>
      </c>
      <c r="GJ56" s="36" t="s">
        <v>231</v>
      </c>
      <c r="GK56" s="36" t="s">
        <v>231</v>
      </c>
    </row>
    <row r="57" spans="1:193" x14ac:dyDescent="0.25">
      <c r="A57" s="37" t="s">
        <v>36</v>
      </c>
      <c r="B57" s="41">
        <v>0.18754588533671501</v>
      </c>
      <c r="C57" s="41">
        <v>5.5118110236220499E-2</v>
      </c>
      <c r="D57" s="41">
        <v>0.55952380952380998</v>
      </c>
      <c r="E57" s="41">
        <v>0.204041974349009</v>
      </c>
      <c r="F57" s="41">
        <v>0.16</v>
      </c>
      <c r="G57" s="41">
        <v>0.47368421052631599</v>
      </c>
      <c r="H57" s="41">
        <v>0.211139896373057</v>
      </c>
      <c r="I57" s="41">
        <v>0.102564102564103</v>
      </c>
      <c r="J57" s="41">
        <v>0.4</v>
      </c>
      <c r="K57" s="41">
        <v>0.24160000000000001</v>
      </c>
      <c r="L57" s="41">
        <v>0.107142857142857</v>
      </c>
      <c r="M57" s="41">
        <v>0.6</v>
      </c>
      <c r="N57" s="41">
        <v>0.243957703927492</v>
      </c>
      <c r="O57" s="41">
        <v>0.33333333333333298</v>
      </c>
      <c r="P57" s="41">
        <v>0.30769230769230799</v>
      </c>
      <c r="Q57" s="41">
        <v>0.22509225092250901</v>
      </c>
      <c r="R57" s="41">
        <v>0</v>
      </c>
      <c r="S57" s="41">
        <v>0.625</v>
      </c>
      <c r="T57" s="41">
        <v>0.206809583858764</v>
      </c>
      <c r="U57" s="41">
        <v>0.16666666666666699</v>
      </c>
      <c r="V57" s="41">
        <v>0.75</v>
      </c>
      <c r="W57" s="41">
        <v>0.21685082872928199</v>
      </c>
      <c r="X57" s="41">
        <v>0</v>
      </c>
      <c r="Y57" s="41">
        <v>0.5</v>
      </c>
      <c r="Z57" s="41">
        <v>0.23876404494382</v>
      </c>
      <c r="AA57" s="41">
        <v>0.33333333333333298</v>
      </c>
      <c r="AB57" s="41">
        <v>0.33333333333333298</v>
      </c>
      <c r="AC57" s="41">
        <v>0.22222222222222199</v>
      </c>
      <c r="AD57" s="41">
        <v>9.0909090909090898E-2</v>
      </c>
      <c r="AE57" s="41">
        <v>0.6</v>
      </c>
      <c r="AF57" s="41">
        <v>0.23190789473684201</v>
      </c>
      <c r="AG57" s="41">
        <v>8.3333333333333301E-2</v>
      </c>
      <c r="AH57" s="41">
        <v>0.33333333333333298</v>
      </c>
      <c r="AI57" s="41">
        <v>0.184108527131783</v>
      </c>
      <c r="AJ57" s="41">
        <v>0</v>
      </c>
      <c r="AK57" s="41">
        <v>1</v>
      </c>
      <c r="AL57" s="41">
        <v>0.28365384615384598</v>
      </c>
      <c r="AM57" s="41">
        <v>0.4</v>
      </c>
      <c r="AN57" s="41">
        <v>0.66666666666666696</v>
      </c>
      <c r="AO57" s="41">
        <v>0.23670212765957399</v>
      </c>
      <c r="AP57" s="41">
        <v>0.238095238095238</v>
      </c>
      <c r="AQ57" s="41">
        <v>0</v>
      </c>
      <c r="AR57" s="41">
        <v>0.224</v>
      </c>
      <c r="AS57" s="41">
        <v>0</v>
      </c>
      <c r="AT57" s="41">
        <v>0.33333333333333298</v>
      </c>
      <c r="AU57" s="41">
        <v>0.23249299719888</v>
      </c>
      <c r="AV57" s="41">
        <v>0</v>
      </c>
      <c r="AW57" s="41">
        <v>1</v>
      </c>
      <c r="AX57" s="41">
        <v>0.176056338028169</v>
      </c>
      <c r="AY57" s="41">
        <v>0.125</v>
      </c>
      <c r="AZ57" s="41">
        <v>0.25</v>
      </c>
      <c r="BA57" s="41">
        <v>0.30465949820788502</v>
      </c>
      <c r="BB57" s="41">
        <v>0.33333333333333298</v>
      </c>
      <c r="BC57" s="41">
        <v>0.5</v>
      </c>
      <c r="BD57" s="41">
        <v>0.202334630350195</v>
      </c>
      <c r="BE57" s="41">
        <v>0.11111111111111099</v>
      </c>
      <c r="BF57" s="41">
        <v>1</v>
      </c>
      <c r="BG57" s="41">
        <v>0.208163265306122</v>
      </c>
      <c r="BH57" s="41">
        <v>6.25E-2</v>
      </c>
      <c r="BI57" s="41">
        <v>0</v>
      </c>
      <c r="BJ57" s="41">
        <v>0.25</v>
      </c>
      <c r="BK57" s="41">
        <v>0</v>
      </c>
      <c r="BL57" s="41">
        <v>0.8</v>
      </c>
      <c r="BM57" s="41">
        <v>0.25</v>
      </c>
      <c r="BN57" s="41">
        <v>0</v>
      </c>
      <c r="BO57" s="41">
        <v>0.14044943820224701</v>
      </c>
      <c r="BP57" s="41">
        <v>8.8235294117647106E-2</v>
      </c>
      <c r="BQ57" s="41">
        <v>0.2</v>
      </c>
      <c r="BR57" s="41">
        <v>0.143540669856459</v>
      </c>
      <c r="BS57" s="41">
        <v>0</v>
      </c>
      <c r="BT57" s="41">
        <v>0.5</v>
      </c>
      <c r="BU57" s="41">
        <v>0.16915422885572101</v>
      </c>
      <c r="BV57" s="41">
        <v>0</v>
      </c>
      <c r="BW57" s="41">
        <v>1</v>
      </c>
      <c r="BX57" s="41">
        <v>0.23699421965317899</v>
      </c>
      <c r="BY57" s="41">
        <v>0.2</v>
      </c>
      <c r="BZ57" s="41">
        <v>0.33333333333333298</v>
      </c>
      <c r="CA57" s="41">
        <v>0.18918918918918901</v>
      </c>
      <c r="CB57" s="41">
        <v>0.174242424242424</v>
      </c>
      <c r="CC57" s="41">
        <v>0</v>
      </c>
      <c r="CD57" s="41">
        <v>0.247787610619469</v>
      </c>
      <c r="CE57" s="41">
        <v>0</v>
      </c>
      <c r="CF57" s="41">
        <v>1</v>
      </c>
      <c r="CG57" s="41">
        <v>0.18421052631578899</v>
      </c>
      <c r="CH57" s="41">
        <v>0</v>
      </c>
      <c r="CI57" s="41">
        <v>0.5</v>
      </c>
      <c r="CJ57" s="41">
        <v>0.19642857142857101</v>
      </c>
      <c r="CK57" s="41">
        <v>0</v>
      </c>
      <c r="CL57" s="41">
        <v>0.66666666666666696</v>
      </c>
      <c r="CM57" s="41">
        <v>0.28440366972477099</v>
      </c>
      <c r="CN57" s="41">
        <v>0</v>
      </c>
      <c r="CO57" s="41">
        <v>0.20952380952381</v>
      </c>
      <c r="CP57" s="41">
        <v>0</v>
      </c>
      <c r="CQ57" s="41">
        <v>1</v>
      </c>
      <c r="CR57" s="41">
        <v>0.14285714285714299</v>
      </c>
      <c r="CS57" s="41">
        <v>0.28571428571428598</v>
      </c>
      <c r="CT57" s="41">
        <v>0.75</v>
      </c>
      <c r="CU57" s="41">
        <v>0.211111111111111</v>
      </c>
      <c r="CV57" s="41">
        <v>0</v>
      </c>
      <c r="CW57" s="41">
        <v>0</v>
      </c>
      <c r="CX57" s="41">
        <v>0.185567010309278</v>
      </c>
      <c r="CY57" s="41">
        <v>0</v>
      </c>
      <c r="CZ57" s="41">
        <v>1</v>
      </c>
      <c r="DA57" s="41">
        <v>0.30487804878048802</v>
      </c>
      <c r="DB57" s="41">
        <v>0</v>
      </c>
      <c r="DC57" s="41">
        <v>0.66666666666666696</v>
      </c>
      <c r="DD57" s="41">
        <v>0.18888888888888899</v>
      </c>
      <c r="DE57" s="41">
        <v>0</v>
      </c>
      <c r="DF57" s="41">
        <v>0.230769230769231</v>
      </c>
      <c r="DG57" s="41">
        <v>0</v>
      </c>
      <c r="DH57" s="41">
        <v>0</v>
      </c>
      <c r="DI57" s="41">
        <v>0.25974025974025999</v>
      </c>
      <c r="DJ57" s="41">
        <v>0</v>
      </c>
      <c r="DK57" s="41">
        <v>0</v>
      </c>
      <c r="DL57" s="41">
        <v>0.22666666666666699</v>
      </c>
      <c r="DM57" s="41">
        <v>0</v>
      </c>
      <c r="DN57" s="41">
        <v>0.33333333333333298</v>
      </c>
      <c r="DO57" s="41">
        <v>0.21052631578947401</v>
      </c>
      <c r="DP57" s="41">
        <v>0</v>
      </c>
      <c r="DQ57" s="41">
        <v>0</v>
      </c>
      <c r="DR57" s="41">
        <v>0.28169014084506999</v>
      </c>
      <c r="DS57" s="41">
        <v>0</v>
      </c>
      <c r="DT57" s="41">
        <v>0.5</v>
      </c>
      <c r="DU57" s="41">
        <v>0.234375</v>
      </c>
      <c r="DV57" s="41">
        <v>0</v>
      </c>
      <c r="DW57" s="41">
        <v>0</v>
      </c>
      <c r="DX57" s="41">
        <v>0.238805970149254</v>
      </c>
      <c r="DY57" s="41">
        <v>0</v>
      </c>
      <c r="DZ57" s="41">
        <v>0.171875</v>
      </c>
      <c r="EA57" s="41">
        <v>0</v>
      </c>
      <c r="EB57" s="41">
        <v>0.5</v>
      </c>
      <c r="EC57" s="41">
        <v>0.236363636363636</v>
      </c>
      <c r="ED57" s="41">
        <v>0</v>
      </c>
      <c r="EE57" s="41">
        <v>0.5</v>
      </c>
      <c r="EF57" s="41">
        <v>0.339622641509434</v>
      </c>
      <c r="EG57" s="41">
        <v>0</v>
      </c>
      <c r="EH57" s="41">
        <v>0.18867924528301899</v>
      </c>
      <c r="EI57" s="41">
        <v>0</v>
      </c>
      <c r="EJ57" s="41">
        <v>0.3</v>
      </c>
      <c r="EK57" s="41">
        <v>0</v>
      </c>
      <c r="EL57" s="41">
        <v>0.22500000000000001</v>
      </c>
      <c r="EM57" s="41">
        <v>0.125</v>
      </c>
      <c r="EN57" s="41">
        <v>0.33333333333333298</v>
      </c>
      <c r="EO57" s="41">
        <v>0.25531914893617003</v>
      </c>
      <c r="EP57" s="41">
        <v>0</v>
      </c>
      <c r="EQ57" s="41">
        <v>0.23913043478260901</v>
      </c>
      <c r="ER57" s="41">
        <v>0</v>
      </c>
      <c r="ES57" s="41">
        <v>1</v>
      </c>
      <c r="ET57" s="41">
        <v>0.28888888888888897</v>
      </c>
      <c r="EU57" s="41">
        <v>0</v>
      </c>
      <c r="EV57" s="41">
        <v>0.19565217391304299</v>
      </c>
      <c r="EW57" s="41">
        <v>0.20512820512820501</v>
      </c>
      <c r="EX57" s="41">
        <v>0</v>
      </c>
      <c r="EY57" s="41">
        <v>0.22727272727272699</v>
      </c>
      <c r="EZ57" s="41">
        <v>0.28571428571428598</v>
      </c>
      <c r="FA57" s="41">
        <v>0</v>
      </c>
      <c r="FB57" s="41">
        <v>0.219512195121951</v>
      </c>
      <c r="FC57" s="41">
        <v>1</v>
      </c>
      <c r="FD57" s="41">
        <v>0.18421052631578899</v>
      </c>
      <c r="FE57" s="41">
        <v>0</v>
      </c>
      <c r="FF57" s="41">
        <v>0.21052631578947401</v>
      </c>
      <c r="FG57" s="41">
        <v>0.21052631578947401</v>
      </c>
      <c r="FH57" s="41">
        <v>0.33333333333333298</v>
      </c>
      <c r="FI57" s="41">
        <v>0</v>
      </c>
      <c r="FJ57" s="41">
        <v>0</v>
      </c>
      <c r="FK57" s="41">
        <v>0.24242424242424199</v>
      </c>
      <c r="FL57" s="41">
        <v>0</v>
      </c>
      <c r="FM57" s="41">
        <v>0</v>
      </c>
      <c r="FN57" s="41">
        <v>0.36363636363636398</v>
      </c>
      <c r="FO57" s="41">
        <v>0.269230769230769</v>
      </c>
      <c r="FP57" s="41">
        <v>0</v>
      </c>
      <c r="FQ57" s="41">
        <v>0.25</v>
      </c>
      <c r="FR57" s="41">
        <v>0</v>
      </c>
      <c r="FS57" s="41">
        <v>0.35714285714285698</v>
      </c>
      <c r="FT57" s="41">
        <v>0.125</v>
      </c>
      <c r="FU57" s="41">
        <v>1</v>
      </c>
      <c r="FV57" s="41">
        <v>0.5</v>
      </c>
      <c r="FW57" s="41">
        <v>0.19230769230769201</v>
      </c>
      <c r="FX57" s="41">
        <v>0.36</v>
      </c>
      <c r="FY57" s="41">
        <v>0</v>
      </c>
      <c r="FZ57" s="41">
        <v>0.20833333333333301</v>
      </c>
      <c r="GA57" s="41">
        <v>0</v>
      </c>
      <c r="GB57" s="41">
        <v>0</v>
      </c>
      <c r="GC57" s="41">
        <v>0</v>
      </c>
      <c r="GD57" s="41">
        <v>0.105263157894737</v>
      </c>
      <c r="GE57" s="41">
        <v>0.27777777777777801</v>
      </c>
      <c r="GF57" s="41">
        <v>0.133333333333333</v>
      </c>
      <c r="GG57" s="41">
        <v>0.30769230769230799</v>
      </c>
      <c r="GH57" s="41">
        <v>0.33333333333333298</v>
      </c>
      <c r="GI57" s="41">
        <v>0.33333333333333298</v>
      </c>
      <c r="GJ57" s="41">
        <v>0.16666666666666699</v>
      </c>
      <c r="GK57" s="41">
        <v>0.25</v>
      </c>
    </row>
    <row r="58" spans="1:193" x14ac:dyDescent="0.25">
      <c r="A58" s="37" t="s">
        <v>37</v>
      </c>
      <c r="B58" s="41">
        <v>0.17864768683273999</v>
      </c>
      <c r="C58" s="41">
        <v>0.42857142857142899</v>
      </c>
      <c r="D58" s="41">
        <v>1</v>
      </c>
      <c r="E58" s="41">
        <v>0.15619047619047599</v>
      </c>
      <c r="F58" s="41">
        <v>0</v>
      </c>
      <c r="G58" s="41">
        <v>1</v>
      </c>
      <c r="H58" s="41">
        <v>0.212678936605317</v>
      </c>
      <c r="I58" s="41">
        <v>0</v>
      </c>
      <c r="J58" s="41">
        <v>1</v>
      </c>
      <c r="K58" s="41">
        <v>0.161147902869757</v>
      </c>
      <c r="L58" s="41">
        <v>0.33333333333333298</v>
      </c>
      <c r="M58" s="41">
        <v>1</v>
      </c>
      <c r="N58" s="41">
        <v>0.20433436532507701</v>
      </c>
      <c r="O58" s="41">
        <v>1</v>
      </c>
      <c r="P58" s="41">
        <v>1</v>
      </c>
      <c r="Q58" s="41">
        <v>0.19672131147541</v>
      </c>
      <c r="R58" s="41" t="s">
        <v>2</v>
      </c>
      <c r="S58" s="41">
        <v>1</v>
      </c>
      <c r="T58" s="41">
        <v>0.134146341463415</v>
      </c>
      <c r="U58" s="41">
        <v>1</v>
      </c>
      <c r="V58" s="41">
        <v>1</v>
      </c>
      <c r="W58" s="41">
        <v>0.20382165605095501</v>
      </c>
      <c r="X58" s="41" t="s">
        <v>2</v>
      </c>
      <c r="Y58" s="41">
        <v>1</v>
      </c>
      <c r="Z58" s="41">
        <v>0.158823529411765</v>
      </c>
      <c r="AA58" s="41">
        <v>0</v>
      </c>
      <c r="AB58" s="41">
        <v>1</v>
      </c>
      <c r="AC58" s="41">
        <v>0.177631578947368</v>
      </c>
      <c r="AD58" s="41">
        <v>1</v>
      </c>
      <c r="AE58" s="41">
        <v>1</v>
      </c>
      <c r="AF58" s="41">
        <v>0.14184397163120599</v>
      </c>
      <c r="AG58" s="41">
        <v>0.5</v>
      </c>
      <c r="AH58" s="41">
        <v>1</v>
      </c>
      <c r="AI58" s="41">
        <v>7.3684210526315796E-2</v>
      </c>
      <c r="AJ58" s="41" t="s">
        <v>2</v>
      </c>
      <c r="AK58" s="41">
        <v>1</v>
      </c>
      <c r="AL58" s="41">
        <v>0.25423728813559299</v>
      </c>
      <c r="AM58" s="41">
        <v>0</v>
      </c>
      <c r="AN58" s="41">
        <v>1</v>
      </c>
      <c r="AO58" s="41">
        <v>0.14606741573033699</v>
      </c>
      <c r="AP58" s="41">
        <v>0.4</v>
      </c>
      <c r="AQ58" s="41" t="s">
        <v>2</v>
      </c>
      <c r="AR58" s="41">
        <v>0.15476190476190499</v>
      </c>
      <c r="AS58" s="41" t="s">
        <v>2</v>
      </c>
      <c r="AT58" s="41">
        <v>1</v>
      </c>
      <c r="AU58" s="41">
        <v>8.4337349397590397E-2</v>
      </c>
      <c r="AV58" s="41" t="s">
        <v>2</v>
      </c>
      <c r="AW58" s="41">
        <v>1</v>
      </c>
      <c r="AX58" s="41">
        <v>0.08</v>
      </c>
      <c r="AY58" s="41">
        <v>0</v>
      </c>
      <c r="AZ58" s="41">
        <v>1</v>
      </c>
      <c r="BA58" s="41">
        <v>0.188235294117647</v>
      </c>
      <c r="BB58" s="41">
        <v>1</v>
      </c>
      <c r="BC58" s="41">
        <v>1</v>
      </c>
      <c r="BD58" s="41">
        <v>0.21153846153846201</v>
      </c>
      <c r="BE58" s="41">
        <v>0</v>
      </c>
      <c r="BF58" s="41">
        <v>1</v>
      </c>
      <c r="BG58" s="41">
        <v>0.11764705882352899</v>
      </c>
      <c r="BH58" s="41">
        <v>0</v>
      </c>
      <c r="BI58" s="41" t="s">
        <v>2</v>
      </c>
      <c r="BJ58" s="41">
        <v>0.148148148148148</v>
      </c>
      <c r="BK58" s="41" t="s">
        <v>2</v>
      </c>
      <c r="BL58" s="41">
        <v>1</v>
      </c>
      <c r="BM58" s="41">
        <v>0.203703703703704</v>
      </c>
      <c r="BN58" s="41" t="s">
        <v>2</v>
      </c>
      <c r="BO58" s="41">
        <v>0.2</v>
      </c>
      <c r="BP58" s="41">
        <v>0.33333333333333298</v>
      </c>
      <c r="BQ58" s="41">
        <v>1</v>
      </c>
      <c r="BR58" s="41">
        <v>0.16666666666666699</v>
      </c>
      <c r="BS58" s="41" t="s">
        <v>2</v>
      </c>
      <c r="BT58" s="41">
        <v>1</v>
      </c>
      <c r="BU58" s="41">
        <v>0.17647058823529399</v>
      </c>
      <c r="BV58" s="41" t="s">
        <v>2</v>
      </c>
      <c r="BW58" s="41">
        <v>1</v>
      </c>
      <c r="BX58" s="41">
        <v>0.12195121951219499</v>
      </c>
      <c r="BY58" s="41">
        <v>1</v>
      </c>
      <c r="BZ58" s="41">
        <v>1</v>
      </c>
      <c r="CA58" s="41">
        <v>0.17857142857142899</v>
      </c>
      <c r="CB58" s="41">
        <v>0.13043478260869601</v>
      </c>
      <c r="CC58" s="41" t="s">
        <v>2</v>
      </c>
      <c r="CD58" s="41">
        <v>0.14285714285714299</v>
      </c>
      <c r="CE58" s="41" t="s">
        <v>2</v>
      </c>
      <c r="CF58" s="41">
        <v>1</v>
      </c>
      <c r="CG58" s="41">
        <v>0.19047619047618999</v>
      </c>
      <c r="CH58" s="41" t="s">
        <v>2</v>
      </c>
      <c r="CI58" s="41">
        <v>1</v>
      </c>
      <c r="CJ58" s="41">
        <v>9.0909090909090898E-2</v>
      </c>
      <c r="CK58" s="41" t="s">
        <v>2</v>
      </c>
      <c r="CL58" s="41">
        <v>1</v>
      </c>
      <c r="CM58" s="41">
        <v>0.16129032258064499</v>
      </c>
      <c r="CN58" s="41" t="s">
        <v>2</v>
      </c>
      <c r="CO58" s="41">
        <v>0.18181818181818199</v>
      </c>
      <c r="CP58" s="41" t="s">
        <v>2</v>
      </c>
      <c r="CQ58" s="41">
        <v>1</v>
      </c>
      <c r="CR58" s="41">
        <v>0.30769230769230799</v>
      </c>
      <c r="CS58" s="41">
        <v>0.5</v>
      </c>
      <c r="CT58" s="41">
        <v>1</v>
      </c>
      <c r="CU58" s="41">
        <v>0.31578947368421101</v>
      </c>
      <c r="CV58" s="41" t="s">
        <v>2</v>
      </c>
      <c r="CW58" s="41" t="s">
        <v>2</v>
      </c>
      <c r="CX58" s="41">
        <v>5.5555555555555601E-2</v>
      </c>
      <c r="CY58" s="41" t="s">
        <v>2</v>
      </c>
      <c r="CZ58" s="41">
        <v>1</v>
      </c>
      <c r="DA58" s="41">
        <v>0.12</v>
      </c>
      <c r="DB58" s="41" t="s">
        <v>2</v>
      </c>
      <c r="DC58" s="41">
        <v>1</v>
      </c>
      <c r="DD58" s="41">
        <v>0.17647058823529399</v>
      </c>
      <c r="DE58" s="41" t="s">
        <v>2</v>
      </c>
      <c r="DF58" s="41">
        <v>5.5555555555555601E-2</v>
      </c>
      <c r="DG58" s="41" t="s">
        <v>2</v>
      </c>
      <c r="DH58" s="41" t="s">
        <v>2</v>
      </c>
      <c r="DI58" s="41">
        <v>0.2</v>
      </c>
      <c r="DJ58" s="41" t="s">
        <v>2</v>
      </c>
      <c r="DK58" s="41" t="s">
        <v>2</v>
      </c>
      <c r="DL58" s="41">
        <v>0.17647058823529399</v>
      </c>
      <c r="DM58" s="41" t="s">
        <v>2</v>
      </c>
      <c r="DN58" s="41">
        <v>1</v>
      </c>
      <c r="DO58" s="41">
        <v>0.125</v>
      </c>
      <c r="DP58" s="41" t="s">
        <v>2</v>
      </c>
      <c r="DQ58" s="41" t="s">
        <v>2</v>
      </c>
      <c r="DR58" s="41">
        <v>0.15</v>
      </c>
      <c r="DS58" s="41" t="s">
        <v>2</v>
      </c>
      <c r="DT58" s="41">
        <v>1</v>
      </c>
      <c r="DU58" s="41">
        <v>0.33333333333333298</v>
      </c>
      <c r="DV58" s="41" t="s">
        <v>2</v>
      </c>
      <c r="DW58" s="41" t="s">
        <v>2</v>
      </c>
      <c r="DX58" s="41">
        <v>0.25</v>
      </c>
      <c r="DY58" s="41" t="s">
        <v>2</v>
      </c>
      <c r="DZ58" s="41">
        <v>9.0909090909090898E-2</v>
      </c>
      <c r="EA58" s="41" t="s">
        <v>2</v>
      </c>
      <c r="EB58" s="41">
        <v>1</v>
      </c>
      <c r="EC58" s="41">
        <v>7.69230769230769E-2</v>
      </c>
      <c r="ED58" s="41" t="s">
        <v>2</v>
      </c>
      <c r="EE58" s="41">
        <v>1</v>
      </c>
      <c r="EF58" s="41">
        <v>0.27777777777777801</v>
      </c>
      <c r="EG58" s="41" t="s">
        <v>2</v>
      </c>
      <c r="EH58" s="41">
        <v>0.1</v>
      </c>
      <c r="EI58" s="41" t="s">
        <v>2</v>
      </c>
      <c r="EJ58" s="41">
        <v>0.133333333333333</v>
      </c>
      <c r="EK58" s="41" t="s">
        <v>2</v>
      </c>
      <c r="EL58" s="41">
        <v>0.11111111111111099</v>
      </c>
      <c r="EM58" s="41">
        <v>0</v>
      </c>
      <c r="EN58" s="41">
        <v>1</v>
      </c>
      <c r="EO58" s="41">
        <v>0.16666666666666699</v>
      </c>
      <c r="EP58" s="41" t="s">
        <v>2</v>
      </c>
      <c r="EQ58" s="41">
        <v>0.18181818181818199</v>
      </c>
      <c r="ER58" s="41" t="s">
        <v>2</v>
      </c>
      <c r="ES58" s="41">
        <v>1</v>
      </c>
      <c r="ET58" s="41">
        <v>0.15384615384615399</v>
      </c>
      <c r="EU58" s="41" t="s">
        <v>2</v>
      </c>
      <c r="EV58" s="41">
        <v>0.33333333333333298</v>
      </c>
      <c r="EW58" s="41">
        <v>0.25</v>
      </c>
      <c r="EX58" s="41" t="s">
        <v>2</v>
      </c>
      <c r="EY58" s="41">
        <v>0.2</v>
      </c>
      <c r="EZ58" s="41">
        <v>0.16666666666666699</v>
      </c>
      <c r="FA58" s="41" t="s">
        <v>2</v>
      </c>
      <c r="FB58" s="41">
        <v>0</v>
      </c>
      <c r="FC58" s="41">
        <v>1</v>
      </c>
      <c r="FD58" s="41">
        <v>0.14285714285714299</v>
      </c>
      <c r="FE58" s="41" t="s">
        <v>2</v>
      </c>
      <c r="FF58" s="41">
        <v>0</v>
      </c>
      <c r="FG58" s="41">
        <v>0</v>
      </c>
      <c r="FH58" s="41">
        <v>9.0909090909090898E-2</v>
      </c>
      <c r="FI58" s="41" t="s">
        <v>2</v>
      </c>
      <c r="FJ58" s="41" t="s">
        <v>2</v>
      </c>
      <c r="FK58" s="41">
        <v>0</v>
      </c>
      <c r="FL58" s="41" t="s">
        <v>2</v>
      </c>
      <c r="FM58" s="41" t="s">
        <v>2</v>
      </c>
      <c r="FN58" s="41">
        <v>0.16666666666666699</v>
      </c>
      <c r="FO58" s="41">
        <v>0.42857142857142899</v>
      </c>
      <c r="FP58" s="41" t="s">
        <v>2</v>
      </c>
      <c r="FQ58" s="41">
        <v>0.28571428571428598</v>
      </c>
      <c r="FR58" s="41" t="s">
        <v>2</v>
      </c>
      <c r="FS58" s="41">
        <v>0.4</v>
      </c>
      <c r="FT58" s="41">
        <v>0.33333333333333298</v>
      </c>
      <c r="FU58" s="41">
        <v>1</v>
      </c>
      <c r="FV58" s="41">
        <v>1</v>
      </c>
      <c r="FW58" s="41">
        <v>0</v>
      </c>
      <c r="FX58" s="41">
        <v>0.44444444444444398</v>
      </c>
      <c r="FY58" s="41" t="s">
        <v>2</v>
      </c>
      <c r="FZ58" s="41">
        <v>0</v>
      </c>
      <c r="GA58" s="41" t="s">
        <v>2</v>
      </c>
      <c r="GB58" s="41" t="s">
        <v>2</v>
      </c>
      <c r="GC58" s="41" t="s">
        <v>2</v>
      </c>
      <c r="GD58" s="41">
        <v>0</v>
      </c>
      <c r="GE58" s="41">
        <v>0</v>
      </c>
      <c r="GF58" s="41">
        <v>0</v>
      </c>
      <c r="GG58" s="41">
        <v>0.5</v>
      </c>
      <c r="GH58" s="41">
        <v>0.25</v>
      </c>
      <c r="GI58" s="41">
        <v>0.25</v>
      </c>
      <c r="GJ58" s="41">
        <v>1</v>
      </c>
      <c r="GK58" s="41">
        <v>0</v>
      </c>
    </row>
    <row r="59" spans="1:193" x14ac:dyDescent="0.25">
      <c r="A59" s="37" t="s">
        <v>38</v>
      </c>
      <c r="B59" s="41">
        <v>0.163878707097634</v>
      </c>
      <c r="C59" s="41">
        <v>4.7244094488188997E-2</v>
      </c>
      <c r="D59" s="41">
        <v>0.55294117647058805</v>
      </c>
      <c r="E59" s="41">
        <v>0.18873786407766999</v>
      </c>
      <c r="F59" s="41">
        <v>0.16</v>
      </c>
      <c r="G59" s="41">
        <v>0.47368421052631599</v>
      </c>
      <c r="H59" s="41">
        <v>0.190866006031883</v>
      </c>
      <c r="I59" s="41">
        <v>7.4999999999999997E-2</v>
      </c>
      <c r="J59" s="41">
        <v>0.4</v>
      </c>
      <c r="K59" s="41">
        <v>0.218317358892439</v>
      </c>
      <c r="L59" s="41">
        <v>0.107142857142857</v>
      </c>
      <c r="M59" s="41">
        <v>0.6</v>
      </c>
      <c r="N59" s="41">
        <v>0.22205438066465299</v>
      </c>
      <c r="O59" s="41">
        <v>0.33333333333333298</v>
      </c>
      <c r="P59" s="41">
        <v>0.30769230769230799</v>
      </c>
      <c r="Q59" s="41">
        <v>0.210332103321033</v>
      </c>
      <c r="R59" s="41">
        <v>0</v>
      </c>
      <c r="S59" s="41">
        <v>0.625</v>
      </c>
      <c r="T59" s="41">
        <v>0.18537200504413601</v>
      </c>
      <c r="U59" s="41">
        <v>0.16666666666666699</v>
      </c>
      <c r="V59" s="41">
        <v>0.75</v>
      </c>
      <c r="W59" s="41">
        <v>0.18508287292817699</v>
      </c>
      <c r="X59" s="41">
        <v>0</v>
      </c>
      <c r="Y59" s="41">
        <v>0.5</v>
      </c>
      <c r="Z59" s="41">
        <v>0.222689075630252</v>
      </c>
      <c r="AA59" s="41">
        <v>0.33333333333333298</v>
      </c>
      <c r="AB59" s="41">
        <v>0.33333333333333298</v>
      </c>
      <c r="AC59" s="41">
        <v>0.194444444444444</v>
      </c>
      <c r="AD59" s="41">
        <v>9.0909090909090898E-2</v>
      </c>
      <c r="AE59" s="41">
        <v>0.6</v>
      </c>
      <c r="AF59" s="41">
        <v>0.21217105263157901</v>
      </c>
      <c r="AG59" s="41">
        <v>8.3333333333333301E-2</v>
      </c>
      <c r="AH59" s="41">
        <v>0.33333333333333298</v>
      </c>
      <c r="AI59" s="41">
        <v>0.168604651162791</v>
      </c>
      <c r="AJ59" s="41">
        <v>0</v>
      </c>
      <c r="AK59" s="41">
        <v>1</v>
      </c>
      <c r="AL59" s="41">
        <v>0.27163461538461497</v>
      </c>
      <c r="AM59" s="41">
        <v>0.4</v>
      </c>
      <c r="AN59" s="41">
        <v>0.66666666666666696</v>
      </c>
      <c r="AO59" s="41">
        <v>0.220744680851064</v>
      </c>
      <c r="AP59" s="41">
        <v>0.238095238095238</v>
      </c>
      <c r="AQ59" s="41">
        <v>0</v>
      </c>
      <c r="AR59" s="41">
        <v>0.20266666666666699</v>
      </c>
      <c r="AS59" s="41">
        <v>0</v>
      </c>
      <c r="AT59" s="41">
        <v>0.33333333333333298</v>
      </c>
      <c r="AU59" s="41">
        <v>0.224089635854342</v>
      </c>
      <c r="AV59" s="41">
        <v>0</v>
      </c>
      <c r="AW59" s="41">
        <v>1</v>
      </c>
      <c r="AX59" s="41">
        <v>0.161971830985915</v>
      </c>
      <c r="AY59" s="41">
        <v>0.125</v>
      </c>
      <c r="AZ59" s="41">
        <v>0.25</v>
      </c>
      <c r="BA59" s="41">
        <v>0.27956989247311798</v>
      </c>
      <c r="BB59" s="41">
        <v>0.33333333333333298</v>
      </c>
      <c r="BC59" s="41">
        <v>0.5</v>
      </c>
      <c r="BD59" s="41">
        <v>0.18287937743190699</v>
      </c>
      <c r="BE59" s="41">
        <v>0.11111111111111099</v>
      </c>
      <c r="BF59" s="41">
        <v>1</v>
      </c>
      <c r="BG59" s="41">
        <v>0.19183673469387799</v>
      </c>
      <c r="BH59" s="41">
        <v>6.25E-2</v>
      </c>
      <c r="BI59" s="41">
        <v>0</v>
      </c>
      <c r="BJ59" s="41">
        <v>0.235023041474654</v>
      </c>
      <c r="BK59" s="41">
        <v>0</v>
      </c>
      <c r="BL59" s="41">
        <v>0.8</v>
      </c>
      <c r="BM59" s="41">
        <v>0.240740740740741</v>
      </c>
      <c r="BN59" s="41">
        <v>0</v>
      </c>
      <c r="BO59" s="41">
        <v>0.12921348314606701</v>
      </c>
      <c r="BP59" s="41">
        <v>8.8235294117647106E-2</v>
      </c>
      <c r="BQ59" s="41">
        <v>0.2</v>
      </c>
      <c r="BR59" s="41">
        <v>0.13875598086124399</v>
      </c>
      <c r="BS59" s="41">
        <v>0</v>
      </c>
      <c r="BT59" s="41">
        <v>0.5</v>
      </c>
      <c r="BU59" s="41">
        <v>0.164179104477612</v>
      </c>
      <c r="BV59" s="41">
        <v>0</v>
      </c>
      <c r="BW59" s="41">
        <v>1</v>
      </c>
      <c r="BX59" s="41">
        <v>0.225433526011561</v>
      </c>
      <c r="BY59" s="41">
        <v>0.2</v>
      </c>
      <c r="BZ59" s="41">
        <v>0.33333333333333298</v>
      </c>
      <c r="CA59" s="41">
        <v>0.17567567567567599</v>
      </c>
      <c r="CB59" s="41">
        <v>0.13636363636363599</v>
      </c>
      <c r="CC59" s="41">
        <v>0</v>
      </c>
      <c r="CD59" s="41">
        <v>0.21929824561403499</v>
      </c>
      <c r="CE59" s="41">
        <v>0</v>
      </c>
      <c r="CF59" s="41">
        <v>1</v>
      </c>
      <c r="CG59" s="41">
        <v>0.140350877192982</v>
      </c>
      <c r="CH59" s="41">
        <v>0</v>
      </c>
      <c r="CI59" s="41">
        <v>0.5</v>
      </c>
      <c r="CJ59" s="41">
        <v>0.16964285714285701</v>
      </c>
      <c r="CK59" s="41">
        <v>0</v>
      </c>
      <c r="CL59" s="41">
        <v>0.66666666666666696</v>
      </c>
      <c r="CM59" s="41">
        <v>0.28440366972477099</v>
      </c>
      <c r="CN59" s="41">
        <v>0</v>
      </c>
      <c r="CO59" s="41">
        <v>0.2</v>
      </c>
      <c r="CP59" s="41">
        <v>0</v>
      </c>
      <c r="CQ59" s="41">
        <v>1</v>
      </c>
      <c r="CR59" s="41">
        <v>0.14285714285714299</v>
      </c>
      <c r="CS59" s="41">
        <v>0.28571428571428598</v>
      </c>
      <c r="CT59" s="41">
        <v>0.75</v>
      </c>
      <c r="CU59" s="41">
        <v>0.2</v>
      </c>
      <c r="CV59" s="41">
        <v>0</v>
      </c>
      <c r="CW59" s="41">
        <v>0</v>
      </c>
      <c r="CX59" s="41">
        <v>0.164948453608247</v>
      </c>
      <c r="CY59" s="41">
        <v>0</v>
      </c>
      <c r="CZ59" s="41">
        <v>1</v>
      </c>
      <c r="DA59" s="41">
        <v>0.24390243902438999</v>
      </c>
      <c r="DB59" s="41">
        <v>0</v>
      </c>
      <c r="DC59" s="41">
        <v>0.66666666666666696</v>
      </c>
      <c r="DD59" s="41">
        <v>0.17777777777777801</v>
      </c>
      <c r="DE59" s="41">
        <v>0</v>
      </c>
      <c r="DF59" s="41">
        <v>0.230769230769231</v>
      </c>
      <c r="DG59" s="41">
        <v>0</v>
      </c>
      <c r="DH59" s="41">
        <v>0</v>
      </c>
      <c r="DI59" s="41">
        <v>0.25974025974025999</v>
      </c>
      <c r="DJ59" s="41">
        <v>0</v>
      </c>
      <c r="DK59" s="41">
        <v>0</v>
      </c>
      <c r="DL59" s="41">
        <v>0.21333333333333299</v>
      </c>
      <c r="DM59" s="41">
        <v>0</v>
      </c>
      <c r="DN59" s="41">
        <v>0.33333333333333298</v>
      </c>
      <c r="DO59" s="41">
        <v>0.197368421052632</v>
      </c>
      <c r="DP59" s="41">
        <v>0</v>
      </c>
      <c r="DQ59" s="41">
        <v>0</v>
      </c>
      <c r="DR59" s="41">
        <v>0.23943661971831001</v>
      </c>
      <c r="DS59" s="41">
        <v>0</v>
      </c>
      <c r="DT59" s="41">
        <v>0.5</v>
      </c>
      <c r="DU59" s="41">
        <v>0.234375</v>
      </c>
      <c r="DV59" s="41">
        <v>0</v>
      </c>
      <c r="DW59" s="41">
        <v>0</v>
      </c>
      <c r="DX59" s="41">
        <v>0.22388059701492499</v>
      </c>
      <c r="DY59" s="41">
        <v>0</v>
      </c>
      <c r="DZ59" s="41">
        <v>0.171875</v>
      </c>
      <c r="EA59" s="41">
        <v>0</v>
      </c>
      <c r="EB59" s="41">
        <v>0.5</v>
      </c>
      <c r="EC59" s="41">
        <v>0.2</v>
      </c>
      <c r="ED59" s="41">
        <v>0</v>
      </c>
      <c r="EE59" s="41">
        <v>0.5</v>
      </c>
      <c r="EF59" s="41">
        <v>0.33333333333333298</v>
      </c>
      <c r="EG59" s="41">
        <v>0</v>
      </c>
      <c r="EH59" s="41">
        <v>0.18867924528301899</v>
      </c>
      <c r="EI59" s="41">
        <v>0</v>
      </c>
      <c r="EJ59" s="41">
        <v>0.28000000000000003</v>
      </c>
      <c r="EK59" s="41">
        <v>0</v>
      </c>
      <c r="EL59" s="41">
        <v>0.2</v>
      </c>
      <c r="EM59" s="41">
        <v>0.125</v>
      </c>
      <c r="EN59" s="41">
        <v>0.33333333333333298</v>
      </c>
      <c r="EO59" s="41">
        <v>0.25531914893617003</v>
      </c>
      <c r="EP59" s="41">
        <v>0</v>
      </c>
      <c r="EQ59" s="41">
        <v>0.173913043478261</v>
      </c>
      <c r="ER59" s="41">
        <v>0</v>
      </c>
      <c r="ES59" s="41">
        <v>1</v>
      </c>
      <c r="ET59" s="41">
        <v>0.282608695652174</v>
      </c>
      <c r="EU59" s="41">
        <v>0</v>
      </c>
      <c r="EV59" s="41">
        <v>0.173913043478261</v>
      </c>
      <c r="EW59" s="41">
        <v>0.17948717948717899</v>
      </c>
      <c r="EX59" s="41">
        <v>0</v>
      </c>
      <c r="EY59" s="41">
        <v>0.22727272727272699</v>
      </c>
      <c r="EZ59" s="41">
        <v>0.28571428571428598</v>
      </c>
      <c r="FA59" s="41">
        <v>0</v>
      </c>
      <c r="FB59" s="41">
        <v>0.19512195121951201</v>
      </c>
      <c r="FC59" s="41">
        <v>1</v>
      </c>
      <c r="FD59" s="41">
        <v>0.18421052631578899</v>
      </c>
      <c r="FE59" s="41">
        <v>0</v>
      </c>
      <c r="FF59" s="41">
        <v>0.21052631578947401</v>
      </c>
      <c r="FG59" s="41">
        <v>0.18421052631578899</v>
      </c>
      <c r="FH59" s="41">
        <v>0.24242424242424199</v>
      </c>
      <c r="FI59" s="41">
        <v>0</v>
      </c>
      <c r="FJ59" s="41">
        <v>0</v>
      </c>
      <c r="FK59" s="41">
        <v>0.24242424242424199</v>
      </c>
      <c r="FL59" s="41">
        <v>0</v>
      </c>
      <c r="FM59" s="41">
        <v>0</v>
      </c>
      <c r="FN59" s="41">
        <v>0.33333333333333298</v>
      </c>
      <c r="FO59" s="41">
        <v>0.269230769230769</v>
      </c>
      <c r="FP59" s="41">
        <v>0</v>
      </c>
      <c r="FQ59" s="41">
        <v>0.25</v>
      </c>
      <c r="FR59" s="41">
        <v>0</v>
      </c>
      <c r="FS59" s="41">
        <v>0.35714285714285698</v>
      </c>
      <c r="FT59" s="41">
        <v>0.125</v>
      </c>
      <c r="FU59" s="41">
        <v>1</v>
      </c>
      <c r="FV59" s="41">
        <v>0.5</v>
      </c>
      <c r="FW59" s="41">
        <v>0.19230769230769201</v>
      </c>
      <c r="FX59" s="41">
        <v>0.32</v>
      </c>
      <c r="FY59" s="41">
        <v>0</v>
      </c>
      <c r="FZ59" s="41">
        <v>0.16666666666666699</v>
      </c>
      <c r="GA59" s="41">
        <v>0</v>
      </c>
      <c r="GB59" s="41">
        <v>0</v>
      </c>
      <c r="GC59" s="41">
        <v>0</v>
      </c>
      <c r="GD59" s="41">
        <v>0.105263157894737</v>
      </c>
      <c r="GE59" s="41">
        <v>0.22222222222222199</v>
      </c>
      <c r="GF59" s="41">
        <v>0.133333333333333</v>
      </c>
      <c r="GG59" s="41">
        <v>0.30769230769230799</v>
      </c>
      <c r="GH59" s="41">
        <v>0.33333333333333298</v>
      </c>
      <c r="GI59" s="41">
        <v>0.33333333333333298</v>
      </c>
      <c r="GJ59" s="41">
        <v>0.16666666666666699</v>
      </c>
      <c r="GK59" s="41">
        <v>0.25</v>
      </c>
    </row>
    <row r="60" spans="1:193" x14ac:dyDescent="0.25">
      <c r="A60" s="37" t="s">
        <v>39</v>
      </c>
      <c r="B60" s="41">
        <v>2.3392202599133601E-2</v>
      </c>
      <c r="C60" s="41">
        <v>7.8740157480314994E-3</v>
      </c>
      <c r="D60" s="41">
        <v>0</v>
      </c>
      <c r="E60" s="41">
        <v>1.5145631067961201E-2</v>
      </c>
      <c r="F60" s="41">
        <v>0</v>
      </c>
      <c r="G60" s="41">
        <v>0</v>
      </c>
      <c r="H60" s="41">
        <v>1.9819043515726002E-2</v>
      </c>
      <c r="I60" s="41">
        <v>2.5000000000000001E-2</v>
      </c>
      <c r="J60" s="41">
        <v>0</v>
      </c>
      <c r="K60" s="41">
        <v>2.2896698615548501E-2</v>
      </c>
      <c r="L60" s="41">
        <v>0</v>
      </c>
      <c r="M60" s="41">
        <v>0</v>
      </c>
      <c r="N60" s="41">
        <v>2.1903323262839901E-2</v>
      </c>
      <c r="O60" s="41">
        <v>0</v>
      </c>
      <c r="P60" s="41">
        <v>0</v>
      </c>
      <c r="Q60" s="41">
        <v>1.4760147601476E-2</v>
      </c>
      <c r="R60" s="41">
        <v>0</v>
      </c>
      <c r="S60" s="41">
        <v>0</v>
      </c>
      <c r="T60" s="41">
        <v>2.1437578814627999E-2</v>
      </c>
      <c r="U60" s="41">
        <v>0</v>
      </c>
      <c r="V60" s="41">
        <v>0</v>
      </c>
      <c r="W60" s="41">
        <v>3.1767955801105002E-2</v>
      </c>
      <c r="X60" s="41">
        <v>0</v>
      </c>
      <c r="Y60" s="41">
        <v>0</v>
      </c>
      <c r="Z60" s="41">
        <v>1.5406162464986E-2</v>
      </c>
      <c r="AA60" s="41">
        <v>0</v>
      </c>
      <c r="AB60" s="41">
        <v>0</v>
      </c>
      <c r="AC60" s="41">
        <v>2.7777777777777801E-2</v>
      </c>
      <c r="AD60" s="41">
        <v>0</v>
      </c>
      <c r="AE60" s="41">
        <v>0</v>
      </c>
      <c r="AF60" s="41">
        <v>1.9736842105263198E-2</v>
      </c>
      <c r="AG60" s="41">
        <v>0</v>
      </c>
      <c r="AH60" s="41">
        <v>0</v>
      </c>
      <c r="AI60" s="41">
        <v>1.5503875968992199E-2</v>
      </c>
      <c r="AJ60" s="41">
        <v>0</v>
      </c>
      <c r="AK60" s="41">
        <v>0</v>
      </c>
      <c r="AL60" s="41">
        <v>1.2019230769230799E-2</v>
      </c>
      <c r="AM60" s="41">
        <v>0</v>
      </c>
      <c r="AN60" s="41">
        <v>0</v>
      </c>
      <c r="AO60" s="41">
        <v>1.5957446808510599E-2</v>
      </c>
      <c r="AP60" s="41">
        <v>0</v>
      </c>
      <c r="AQ60" s="41">
        <v>0</v>
      </c>
      <c r="AR60" s="41">
        <v>2.1333333333333301E-2</v>
      </c>
      <c r="AS60" s="41">
        <v>0</v>
      </c>
      <c r="AT60" s="41">
        <v>0</v>
      </c>
      <c r="AU60" s="41">
        <v>8.4033613445378096E-3</v>
      </c>
      <c r="AV60" s="41">
        <v>0</v>
      </c>
      <c r="AW60" s="41">
        <v>0</v>
      </c>
      <c r="AX60" s="41">
        <v>1.4084507042253501E-2</v>
      </c>
      <c r="AY60" s="41">
        <v>0</v>
      </c>
      <c r="AZ60" s="41">
        <v>0</v>
      </c>
      <c r="BA60" s="41">
        <v>2.5089605734767002E-2</v>
      </c>
      <c r="BB60" s="41">
        <v>0</v>
      </c>
      <c r="BC60" s="41">
        <v>0</v>
      </c>
      <c r="BD60" s="41">
        <v>1.94552529182879E-2</v>
      </c>
      <c r="BE60" s="41">
        <v>0</v>
      </c>
      <c r="BF60" s="41">
        <v>0</v>
      </c>
      <c r="BG60" s="41">
        <v>1.6326530612244899E-2</v>
      </c>
      <c r="BH60" s="41">
        <v>0</v>
      </c>
      <c r="BI60" s="41">
        <v>0</v>
      </c>
      <c r="BJ60" s="41">
        <v>1.3824884792626699E-2</v>
      </c>
      <c r="BK60" s="41">
        <v>0</v>
      </c>
      <c r="BL60" s="41">
        <v>0</v>
      </c>
      <c r="BM60" s="41">
        <v>9.2592592592592605E-3</v>
      </c>
      <c r="BN60" s="41">
        <v>0</v>
      </c>
      <c r="BO60" s="41">
        <v>1.1235955056179799E-2</v>
      </c>
      <c r="BP60" s="41">
        <v>0</v>
      </c>
      <c r="BQ60" s="41">
        <v>0</v>
      </c>
      <c r="BR60" s="41">
        <v>4.78468899521531E-3</v>
      </c>
      <c r="BS60" s="41">
        <v>0</v>
      </c>
      <c r="BT60" s="41">
        <v>0</v>
      </c>
      <c r="BU60" s="41">
        <v>4.97512437810945E-3</v>
      </c>
      <c r="BV60" s="41">
        <v>0</v>
      </c>
      <c r="BW60" s="41">
        <v>0</v>
      </c>
      <c r="BX60" s="41">
        <v>1.15606936416185E-2</v>
      </c>
      <c r="BY60" s="41">
        <v>0</v>
      </c>
      <c r="BZ60" s="41">
        <v>0</v>
      </c>
      <c r="CA60" s="41">
        <v>1.35135135135135E-2</v>
      </c>
      <c r="CB60" s="41">
        <v>3.7878787878787901E-2</v>
      </c>
      <c r="CC60" s="41">
        <v>0</v>
      </c>
      <c r="CD60" s="41">
        <v>2.6315789473684199E-2</v>
      </c>
      <c r="CE60" s="41">
        <v>0</v>
      </c>
      <c r="CF60" s="41">
        <v>0</v>
      </c>
      <c r="CG60" s="41">
        <v>4.3859649122807001E-2</v>
      </c>
      <c r="CH60" s="41">
        <v>0</v>
      </c>
      <c r="CI60" s="41">
        <v>0</v>
      </c>
      <c r="CJ60" s="41">
        <v>2.6785714285714302E-2</v>
      </c>
      <c r="CK60" s="41">
        <v>0</v>
      </c>
      <c r="CL60" s="41">
        <v>0</v>
      </c>
      <c r="CM60" s="41">
        <v>0</v>
      </c>
      <c r="CN60" s="41">
        <v>0</v>
      </c>
      <c r="CO60" s="41">
        <v>9.5238095238095195E-3</v>
      </c>
      <c r="CP60" s="41">
        <v>0</v>
      </c>
      <c r="CQ60" s="41">
        <v>0</v>
      </c>
      <c r="CR60" s="41">
        <v>0</v>
      </c>
      <c r="CS60" s="41">
        <v>0</v>
      </c>
      <c r="CT60" s="41">
        <v>0</v>
      </c>
      <c r="CU60" s="41">
        <v>1.1111111111111099E-2</v>
      </c>
      <c r="CV60" s="41">
        <v>0</v>
      </c>
      <c r="CW60" s="41">
        <v>0</v>
      </c>
      <c r="CX60" s="41">
        <v>2.06185567010309E-2</v>
      </c>
      <c r="CY60" s="41">
        <v>0</v>
      </c>
      <c r="CZ60" s="41">
        <v>0</v>
      </c>
      <c r="DA60" s="41">
        <v>6.0975609756097601E-2</v>
      </c>
      <c r="DB60" s="41">
        <v>0</v>
      </c>
      <c r="DC60" s="41">
        <v>0</v>
      </c>
      <c r="DD60" s="41">
        <v>1.1111111111111099E-2</v>
      </c>
      <c r="DE60" s="41">
        <v>0</v>
      </c>
      <c r="DF60" s="41">
        <v>0</v>
      </c>
      <c r="DG60" s="41">
        <v>0</v>
      </c>
      <c r="DH60" s="41">
        <v>0</v>
      </c>
      <c r="DI60" s="41">
        <v>0</v>
      </c>
      <c r="DJ60" s="41">
        <v>0</v>
      </c>
      <c r="DK60" s="41">
        <v>0</v>
      </c>
      <c r="DL60" s="41">
        <v>1.3333333333333299E-2</v>
      </c>
      <c r="DM60" s="41">
        <v>0</v>
      </c>
      <c r="DN60" s="41">
        <v>0</v>
      </c>
      <c r="DO60" s="41">
        <v>1.3157894736842099E-2</v>
      </c>
      <c r="DP60" s="41">
        <v>0</v>
      </c>
      <c r="DQ60" s="41">
        <v>0</v>
      </c>
      <c r="DR60" s="41">
        <v>4.2253521126760597E-2</v>
      </c>
      <c r="DS60" s="41">
        <v>0</v>
      </c>
      <c r="DT60" s="41">
        <v>0</v>
      </c>
      <c r="DU60" s="41">
        <v>0</v>
      </c>
      <c r="DV60" s="41">
        <v>0</v>
      </c>
      <c r="DW60" s="41">
        <v>0</v>
      </c>
      <c r="DX60" s="41">
        <v>1.49253731343284E-2</v>
      </c>
      <c r="DY60" s="41">
        <v>0</v>
      </c>
      <c r="DZ60" s="41">
        <v>0</v>
      </c>
      <c r="EA60" s="41">
        <v>0</v>
      </c>
      <c r="EB60" s="41">
        <v>0</v>
      </c>
      <c r="EC60" s="41">
        <v>3.6363636363636397E-2</v>
      </c>
      <c r="ED60" s="41">
        <v>0</v>
      </c>
      <c r="EE60" s="41">
        <v>0</v>
      </c>
      <c r="EF60" s="41">
        <v>0</v>
      </c>
      <c r="EG60" s="41">
        <v>0</v>
      </c>
      <c r="EH60" s="41">
        <v>0</v>
      </c>
      <c r="EI60" s="41">
        <v>0</v>
      </c>
      <c r="EJ60" s="41">
        <v>0.02</v>
      </c>
      <c r="EK60" s="41">
        <v>0</v>
      </c>
      <c r="EL60" s="41">
        <v>2.5000000000000001E-2</v>
      </c>
      <c r="EM60" s="41">
        <v>0</v>
      </c>
      <c r="EN60" s="41">
        <v>0</v>
      </c>
      <c r="EO60" s="41">
        <v>0</v>
      </c>
      <c r="EP60" s="41">
        <v>0</v>
      </c>
      <c r="EQ60" s="41">
        <v>6.5217391304347797E-2</v>
      </c>
      <c r="ER60" s="41">
        <v>0</v>
      </c>
      <c r="ES60" s="41">
        <v>0</v>
      </c>
      <c r="ET60" s="41">
        <v>0</v>
      </c>
      <c r="EU60" s="41">
        <v>0</v>
      </c>
      <c r="EV60" s="41">
        <v>2.1739130434782601E-2</v>
      </c>
      <c r="EW60" s="41">
        <v>2.5641025641025599E-2</v>
      </c>
      <c r="EX60" s="41">
        <v>0</v>
      </c>
      <c r="EY60" s="41">
        <v>0</v>
      </c>
      <c r="EZ60" s="41">
        <v>0</v>
      </c>
      <c r="FA60" s="41">
        <v>0</v>
      </c>
      <c r="FB60" s="41">
        <v>2.4390243902439001E-2</v>
      </c>
      <c r="FC60" s="41">
        <v>0</v>
      </c>
      <c r="FD60" s="41">
        <v>0</v>
      </c>
      <c r="FE60" s="41">
        <v>0</v>
      </c>
      <c r="FF60" s="41">
        <v>0</v>
      </c>
      <c r="FG60" s="41">
        <v>2.6315789473684199E-2</v>
      </c>
      <c r="FH60" s="41">
        <v>9.0909090909090898E-2</v>
      </c>
      <c r="FI60" s="41">
        <v>0</v>
      </c>
      <c r="FJ60" s="41">
        <v>0</v>
      </c>
      <c r="FK60" s="41">
        <v>0</v>
      </c>
      <c r="FL60" s="41">
        <v>0</v>
      </c>
      <c r="FM60" s="41">
        <v>0</v>
      </c>
      <c r="FN60" s="41">
        <v>3.03030303030303E-2</v>
      </c>
      <c r="FO60" s="41">
        <v>0</v>
      </c>
      <c r="FP60" s="41">
        <v>0</v>
      </c>
      <c r="FQ60" s="41">
        <v>0</v>
      </c>
      <c r="FR60" s="41">
        <v>0</v>
      </c>
      <c r="FS60" s="41">
        <v>0</v>
      </c>
      <c r="FT60" s="41">
        <v>0</v>
      </c>
      <c r="FU60" s="41">
        <v>0</v>
      </c>
      <c r="FV60" s="41">
        <v>0</v>
      </c>
      <c r="FW60" s="41">
        <v>0</v>
      </c>
      <c r="FX60" s="41">
        <v>0.04</v>
      </c>
      <c r="FY60" s="41">
        <v>0</v>
      </c>
      <c r="FZ60" s="41">
        <v>4.1666666666666699E-2</v>
      </c>
      <c r="GA60" s="41">
        <v>0</v>
      </c>
      <c r="GB60" s="41">
        <v>0</v>
      </c>
      <c r="GC60" s="41">
        <v>0</v>
      </c>
      <c r="GD60" s="41">
        <v>0</v>
      </c>
      <c r="GE60" s="41">
        <v>5.5555555555555601E-2</v>
      </c>
      <c r="GF60" s="41">
        <v>0</v>
      </c>
      <c r="GG60" s="41">
        <v>0</v>
      </c>
      <c r="GH60" s="41">
        <v>0</v>
      </c>
      <c r="GI60" s="41">
        <v>0</v>
      </c>
      <c r="GJ60" s="41">
        <v>0</v>
      </c>
      <c r="GK60" s="41">
        <v>0</v>
      </c>
    </row>
    <row r="61" spans="1:193" x14ac:dyDescent="0.25">
      <c r="A61" s="37" t="s">
        <v>40</v>
      </c>
      <c r="B61" s="41">
        <v>0.81225388773943796</v>
      </c>
      <c r="C61" s="41">
        <v>0.94488188976377996</v>
      </c>
      <c r="D61" s="41">
        <v>0.44047619047619002</v>
      </c>
      <c r="E61" s="41">
        <v>0.79556937427127905</v>
      </c>
      <c r="F61" s="41">
        <v>0.84</v>
      </c>
      <c r="G61" s="41">
        <v>0.52631578947368396</v>
      </c>
      <c r="H61" s="41">
        <v>0.78842832469775503</v>
      </c>
      <c r="I61" s="41">
        <v>0.89743589743589702</v>
      </c>
      <c r="J61" s="41">
        <v>0.6</v>
      </c>
      <c r="K61" s="41">
        <v>0.75733333333333297</v>
      </c>
      <c r="L61" s="41">
        <v>0.89285714285714302</v>
      </c>
      <c r="M61" s="41">
        <v>0.4</v>
      </c>
      <c r="N61" s="41">
        <v>0.75604229607250795</v>
      </c>
      <c r="O61" s="41">
        <v>0.66666666666666696</v>
      </c>
      <c r="P61" s="41">
        <v>0.69230769230769196</v>
      </c>
      <c r="Q61" s="41">
        <v>0.77398523985239898</v>
      </c>
      <c r="R61" s="41">
        <v>1</v>
      </c>
      <c r="S61" s="41">
        <v>0.375</v>
      </c>
      <c r="T61" s="41">
        <v>0.79319041614123598</v>
      </c>
      <c r="U61" s="41">
        <v>0.83333333333333304</v>
      </c>
      <c r="V61" s="41">
        <v>0.25</v>
      </c>
      <c r="W61" s="41">
        <v>0.78314917127071804</v>
      </c>
      <c r="X61" s="41">
        <v>1</v>
      </c>
      <c r="Y61" s="41">
        <v>0.5</v>
      </c>
      <c r="Z61" s="41">
        <v>0.76123595505618002</v>
      </c>
      <c r="AA61" s="41">
        <v>0.66666666666666696</v>
      </c>
      <c r="AB61" s="41">
        <v>0.66666666666666696</v>
      </c>
      <c r="AC61" s="41">
        <v>0.77631578947368396</v>
      </c>
      <c r="AD61" s="41">
        <v>0.90909090909090895</v>
      </c>
      <c r="AE61" s="41">
        <v>0.4</v>
      </c>
      <c r="AF61" s="41">
        <v>0.76809210526315796</v>
      </c>
      <c r="AG61" s="41">
        <v>0.91666666666666696</v>
      </c>
      <c r="AH61" s="41">
        <v>0.66666666666666696</v>
      </c>
      <c r="AI61" s="41">
        <v>0.81589147286821695</v>
      </c>
      <c r="AJ61" s="41">
        <v>1</v>
      </c>
      <c r="AK61" s="41">
        <v>0</v>
      </c>
      <c r="AL61" s="41">
        <v>0.71634615384615397</v>
      </c>
      <c r="AM61" s="41">
        <v>0.6</v>
      </c>
      <c r="AN61" s="41">
        <v>0.33333333333333298</v>
      </c>
      <c r="AO61" s="41">
        <v>0.76329787234042601</v>
      </c>
      <c r="AP61" s="41">
        <v>0.76190476190476197</v>
      </c>
      <c r="AQ61" s="41">
        <v>1</v>
      </c>
      <c r="AR61" s="41">
        <v>0.77600000000000002</v>
      </c>
      <c r="AS61" s="41">
        <v>1</v>
      </c>
      <c r="AT61" s="41">
        <v>0.66666666666666696</v>
      </c>
      <c r="AU61" s="41">
        <v>0.76750700280112005</v>
      </c>
      <c r="AV61" s="41">
        <v>1</v>
      </c>
      <c r="AW61" s="41">
        <v>0</v>
      </c>
      <c r="AX61" s="41">
        <v>0.823943661971831</v>
      </c>
      <c r="AY61" s="41">
        <v>0.875</v>
      </c>
      <c r="AZ61" s="41">
        <v>0.75</v>
      </c>
      <c r="BA61" s="41">
        <v>0.69534050179211504</v>
      </c>
      <c r="BB61" s="41">
        <v>0.66666666666666696</v>
      </c>
      <c r="BC61" s="41">
        <v>0.5</v>
      </c>
      <c r="BD61" s="41">
        <v>0.79766536964980606</v>
      </c>
      <c r="BE61" s="41">
        <v>0.88888888888888895</v>
      </c>
      <c r="BF61" s="41">
        <v>0</v>
      </c>
      <c r="BG61" s="41">
        <v>0.79183673469387705</v>
      </c>
      <c r="BH61" s="41">
        <v>0.9375</v>
      </c>
      <c r="BI61" s="41">
        <v>1</v>
      </c>
      <c r="BJ61" s="41">
        <v>0.75</v>
      </c>
      <c r="BK61" s="41">
        <v>1</v>
      </c>
      <c r="BL61" s="41">
        <v>0.2</v>
      </c>
      <c r="BM61" s="41">
        <v>0.75</v>
      </c>
      <c r="BN61" s="41">
        <v>1</v>
      </c>
      <c r="BO61" s="41">
        <v>0.85955056179775302</v>
      </c>
      <c r="BP61" s="41">
        <v>0.91176470588235303</v>
      </c>
      <c r="BQ61" s="41">
        <v>0.8</v>
      </c>
      <c r="BR61" s="41">
        <v>0.85645933014354103</v>
      </c>
      <c r="BS61" s="41">
        <v>1</v>
      </c>
      <c r="BT61" s="41">
        <v>0.5</v>
      </c>
      <c r="BU61" s="41">
        <v>0.83084577114427904</v>
      </c>
      <c r="BV61" s="41">
        <v>1</v>
      </c>
      <c r="BW61" s="41">
        <v>0</v>
      </c>
      <c r="BX61" s="41">
        <v>0.76300578034682098</v>
      </c>
      <c r="BY61" s="41">
        <v>0.8</v>
      </c>
      <c r="BZ61" s="41">
        <v>0.66666666666666696</v>
      </c>
      <c r="CA61" s="41">
        <v>0.81081081081081097</v>
      </c>
      <c r="CB61" s="41">
        <v>0.82575757575757602</v>
      </c>
      <c r="CC61" s="41">
        <v>1</v>
      </c>
      <c r="CD61" s="41">
        <v>0.75221238938053103</v>
      </c>
      <c r="CE61" s="41">
        <v>1</v>
      </c>
      <c r="CF61" s="41">
        <v>0</v>
      </c>
      <c r="CG61" s="41">
        <v>0.81578947368421095</v>
      </c>
      <c r="CH61" s="41">
        <v>1</v>
      </c>
      <c r="CI61" s="41">
        <v>0.5</v>
      </c>
      <c r="CJ61" s="41">
        <v>0.80357142857142905</v>
      </c>
      <c r="CK61" s="41">
        <v>1</v>
      </c>
      <c r="CL61" s="41">
        <v>0.33333333333333298</v>
      </c>
      <c r="CM61" s="41">
        <v>0.71559633027522895</v>
      </c>
      <c r="CN61" s="41">
        <v>1</v>
      </c>
      <c r="CO61" s="41">
        <v>0.79047619047619</v>
      </c>
      <c r="CP61" s="41">
        <v>1</v>
      </c>
      <c r="CQ61" s="41">
        <v>0</v>
      </c>
      <c r="CR61" s="41">
        <v>0.85714285714285698</v>
      </c>
      <c r="CS61" s="41">
        <v>0.71428571428571397</v>
      </c>
      <c r="CT61" s="41">
        <v>0.25</v>
      </c>
      <c r="CU61" s="41">
        <v>0.78888888888888897</v>
      </c>
      <c r="CV61" s="41">
        <v>1</v>
      </c>
      <c r="CW61" s="41">
        <v>1</v>
      </c>
      <c r="CX61" s="41">
        <v>0.81443298969072198</v>
      </c>
      <c r="CY61" s="41">
        <v>1</v>
      </c>
      <c r="CZ61" s="41">
        <v>0</v>
      </c>
      <c r="DA61" s="41">
        <v>0.69512195121951204</v>
      </c>
      <c r="DB61" s="41">
        <v>1</v>
      </c>
      <c r="DC61" s="41">
        <v>0.33333333333333298</v>
      </c>
      <c r="DD61" s="41">
        <v>0.81111111111111101</v>
      </c>
      <c r="DE61" s="41">
        <v>1</v>
      </c>
      <c r="DF61" s="41">
        <v>0.76923076923076905</v>
      </c>
      <c r="DG61" s="41">
        <v>1</v>
      </c>
      <c r="DH61" s="41">
        <v>1</v>
      </c>
      <c r="DI61" s="41">
        <v>0.74025974025973995</v>
      </c>
      <c r="DJ61" s="41">
        <v>1</v>
      </c>
      <c r="DK61" s="41">
        <v>1</v>
      </c>
      <c r="DL61" s="41">
        <v>0.77333333333333298</v>
      </c>
      <c r="DM61" s="41">
        <v>1</v>
      </c>
      <c r="DN61" s="41">
        <v>0.66666666666666696</v>
      </c>
      <c r="DO61" s="41">
        <v>0.78947368421052599</v>
      </c>
      <c r="DP61" s="41">
        <v>1</v>
      </c>
      <c r="DQ61" s="41">
        <v>1</v>
      </c>
      <c r="DR61" s="41">
        <v>0.71830985915492995</v>
      </c>
      <c r="DS61" s="41">
        <v>1</v>
      </c>
      <c r="DT61" s="41">
        <v>0.5</v>
      </c>
      <c r="DU61" s="41">
        <v>0.765625</v>
      </c>
      <c r="DV61" s="41">
        <v>1</v>
      </c>
      <c r="DW61" s="41">
        <v>1</v>
      </c>
      <c r="DX61" s="41">
        <v>0.76119402985074602</v>
      </c>
      <c r="DY61" s="41">
        <v>1</v>
      </c>
      <c r="DZ61" s="41">
        <v>0.828125</v>
      </c>
      <c r="EA61" s="41">
        <v>1</v>
      </c>
      <c r="EB61" s="41">
        <v>0.5</v>
      </c>
      <c r="EC61" s="41">
        <v>0.763636363636364</v>
      </c>
      <c r="ED61" s="41">
        <v>1</v>
      </c>
      <c r="EE61" s="41">
        <v>0.5</v>
      </c>
      <c r="EF61" s="41">
        <v>0.660377358490566</v>
      </c>
      <c r="EG61" s="41">
        <v>1</v>
      </c>
      <c r="EH61" s="41">
        <v>0.81132075471698095</v>
      </c>
      <c r="EI61" s="41">
        <v>1</v>
      </c>
      <c r="EJ61" s="41">
        <v>0.7</v>
      </c>
      <c r="EK61" s="41">
        <v>1</v>
      </c>
      <c r="EL61" s="41">
        <v>0.77500000000000002</v>
      </c>
      <c r="EM61" s="41">
        <v>0.875</v>
      </c>
      <c r="EN61" s="41">
        <v>0.66666666666666696</v>
      </c>
      <c r="EO61" s="41">
        <v>0.74468085106382997</v>
      </c>
      <c r="EP61" s="41">
        <v>1</v>
      </c>
      <c r="EQ61" s="41">
        <v>0.76086956521739102</v>
      </c>
      <c r="ER61" s="41">
        <v>1</v>
      </c>
      <c r="ES61" s="41">
        <v>0</v>
      </c>
      <c r="ET61" s="41">
        <v>0.71111111111111103</v>
      </c>
      <c r="EU61" s="41">
        <v>1</v>
      </c>
      <c r="EV61" s="41">
        <v>0.80434782608695699</v>
      </c>
      <c r="EW61" s="41">
        <v>0.79487179487179505</v>
      </c>
      <c r="EX61" s="41">
        <v>1</v>
      </c>
      <c r="EY61" s="41">
        <v>0.77272727272727304</v>
      </c>
      <c r="EZ61" s="41">
        <v>0.71428571428571397</v>
      </c>
      <c r="FA61" s="41">
        <v>1</v>
      </c>
      <c r="FB61" s="41">
        <v>0.78048780487804903</v>
      </c>
      <c r="FC61" s="41">
        <v>0</v>
      </c>
      <c r="FD61" s="41">
        <v>0.81578947368421095</v>
      </c>
      <c r="FE61" s="41">
        <v>1</v>
      </c>
      <c r="FF61" s="41">
        <v>0.78947368421052599</v>
      </c>
      <c r="FG61" s="41">
        <v>0.78947368421052599</v>
      </c>
      <c r="FH61" s="41">
        <v>0.66666666666666696</v>
      </c>
      <c r="FI61" s="41">
        <v>1</v>
      </c>
      <c r="FJ61" s="41">
        <v>1</v>
      </c>
      <c r="FK61" s="41">
        <v>0.75757575757575801</v>
      </c>
      <c r="FL61" s="41">
        <v>1</v>
      </c>
      <c r="FM61" s="41">
        <v>1</v>
      </c>
      <c r="FN61" s="41">
        <v>0.63636363636363602</v>
      </c>
      <c r="FO61" s="41">
        <v>0.73076923076923095</v>
      </c>
      <c r="FP61" s="41">
        <v>1</v>
      </c>
      <c r="FQ61" s="41">
        <v>0.75</v>
      </c>
      <c r="FR61" s="41">
        <v>1</v>
      </c>
      <c r="FS61" s="41">
        <v>0.64285714285714302</v>
      </c>
      <c r="FT61" s="41">
        <v>0.875</v>
      </c>
      <c r="FU61" s="41">
        <v>0</v>
      </c>
      <c r="FV61" s="41">
        <v>0.5</v>
      </c>
      <c r="FW61" s="41">
        <v>0.80769230769230804</v>
      </c>
      <c r="FX61" s="41">
        <v>0.64</v>
      </c>
      <c r="FY61" s="41">
        <v>1</v>
      </c>
      <c r="FZ61" s="41">
        <v>0.79166666666666696</v>
      </c>
      <c r="GA61" s="41">
        <v>1</v>
      </c>
      <c r="GB61" s="41">
        <v>1</v>
      </c>
      <c r="GC61" s="41">
        <v>1</v>
      </c>
      <c r="GD61" s="41">
        <v>0.89473684210526305</v>
      </c>
      <c r="GE61" s="41">
        <v>0.72222222222222199</v>
      </c>
      <c r="GF61" s="41">
        <v>0.86666666666666703</v>
      </c>
      <c r="GG61" s="41">
        <v>0.69230769230769196</v>
      </c>
      <c r="GH61" s="41">
        <v>0.66666666666666696</v>
      </c>
      <c r="GI61" s="41">
        <v>0.66666666666666696</v>
      </c>
      <c r="GJ61" s="41">
        <v>0.83333333333333304</v>
      </c>
      <c r="GK61" s="41">
        <v>0.75</v>
      </c>
    </row>
  </sheetData>
  <mergeCells count="66">
    <mergeCell ref="E1:J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N14"/>
    <mergeCell ref="BO14:BQ14"/>
    <mergeCell ref="BR14:BT14"/>
    <mergeCell ref="BU14:BW14"/>
    <mergeCell ref="BX14:BZ14"/>
    <mergeCell ref="CB14:CC14"/>
    <mergeCell ref="CD14:CF14"/>
    <mergeCell ref="CG14:CI14"/>
    <mergeCell ref="CJ14:CL14"/>
    <mergeCell ref="CM14:CN14"/>
    <mergeCell ref="CO14:CQ14"/>
    <mergeCell ref="CR14:CT14"/>
    <mergeCell ref="CU14:CW14"/>
    <mergeCell ref="CX14:CZ14"/>
    <mergeCell ref="DA14:DC14"/>
    <mergeCell ref="DD14:DE14"/>
    <mergeCell ref="DF14:DH14"/>
    <mergeCell ref="DI14:DK14"/>
    <mergeCell ref="DL14:DN14"/>
    <mergeCell ref="DO14:DQ14"/>
    <mergeCell ref="DR14:DT14"/>
    <mergeCell ref="DU14:DW14"/>
    <mergeCell ref="DX14:DY14"/>
    <mergeCell ref="DZ14:EB14"/>
    <mergeCell ref="EC14:EE14"/>
    <mergeCell ref="EF14:EG14"/>
    <mergeCell ref="EH14:EI14"/>
    <mergeCell ref="EJ14:EK14"/>
    <mergeCell ref="EL14:EN14"/>
    <mergeCell ref="EO14:EP14"/>
    <mergeCell ref="EQ14:ES14"/>
    <mergeCell ref="ET14:EU14"/>
    <mergeCell ref="EW14:EX14"/>
    <mergeCell ref="EZ14:FA14"/>
    <mergeCell ref="FB14:FC14"/>
    <mergeCell ref="FD14:FE14"/>
    <mergeCell ref="FH14:FJ14"/>
    <mergeCell ref="FK14:FM14"/>
    <mergeCell ref="FO14:FP14"/>
    <mergeCell ref="FQ14:FR14"/>
    <mergeCell ref="FT14:FV14"/>
    <mergeCell ref="FX14:FY14"/>
    <mergeCell ref="FZ14:GA14"/>
    <mergeCell ref="GB14:GC14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6" max="1048575" man="1"/>
    <brk id="3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100"/>
  <sheetViews>
    <sheetView zoomScaleNormal="100" workbookViewId="0">
      <selection activeCell="E35" sqref="E35"/>
    </sheetView>
  </sheetViews>
  <sheetFormatPr baseColWidth="10" defaultColWidth="9.140625" defaultRowHeight="15" x14ac:dyDescent="0.25"/>
  <cols>
    <col min="1" max="1" width="40.42578125" style="1" customWidth="1"/>
    <col min="2" max="2" width="21.140625" style="1" customWidth="1"/>
    <col min="3" max="3" width="19.140625" style="1" customWidth="1"/>
    <col min="4" max="4" width="23.28515625" style="1" customWidth="1"/>
    <col min="5" max="16384" width="9.140625" style="1"/>
  </cols>
  <sheetData>
    <row r="1" spans="1:9" ht="15" customHeight="1" x14ac:dyDescent="0.25">
      <c r="D1" s="56" t="s">
        <v>264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265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46</v>
      </c>
      <c r="B13" s="7">
        <v>4267</v>
      </c>
      <c r="C13" s="8">
        <f>B13/$B$49</f>
        <v>0.74195792036167618</v>
      </c>
      <c r="D13" s="57" t="s">
        <v>238</v>
      </c>
    </row>
    <row r="14" spans="1:9" ht="13.7" customHeight="1" x14ac:dyDescent="0.25">
      <c r="A14" s="6" t="s">
        <v>45</v>
      </c>
      <c r="B14" s="9">
        <v>618</v>
      </c>
      <c r="C14" s="8">
        <f t="shared" ref="C14:C27" si="0">B14/$B$49</f>
        <v>0.10745957224830464</v>
      </c>
      <c r="D14" s="57"/>
      <c r="E14" s="52">
        <f>C13+C15+C14</f>
        <v>0.91079812206572763</v>
      </c>
    </row>
    <row r="15" spans="1:9" ht="13.7" customHeight="1" x14ac:dyDescent="0.25">
      <c r="A15" s="6" t="s">
        <v>52</v>
      </c>
      <c r="B15" s="9">
        <v>353</v>
      </c>
      <c r="C15" s="8">
        <f t="shared" si="0"/>
        <v>6.1380629455746828E-2</v>
      </c>
      <c r="D15" s="57"/>
    </row>
    <row r="16" spans="1:9" ht="13.7" customHeight="1" x14ac:dyDescent="0.25">
      <c r="A16" s="10" t="s">
        <v>47</v>
      </c>
      <c r="B16" s="11">
        <v>263</v>
      </c>
      <c r="C16" s="12">
        <f t="shared" si="0"/>
        <v>4.5731177186576245E-2</v>
      </c>
    </row>
    <row r="17" spans="1:3" ht="13.7" customHeight="1" x14ac:dyDescent="0.25">
      <c r="A17" s="10" t="s">
        <v>54</v>
      </c>
      <c r="B17" s="11">
        <v>42</v>
      </c>
      <c r="C17" s="12">
        <f t="shared" si="0"/>
        <v>7.3030777256129368E-3</v>
      </c>
    </row>
    <row r="18" spans="1:3" ht="13.7" customHeight="1" x14ac:dyDescent="0.25">
      <c r="A18" s="10" t="s">
        <v>53</v>
      </c>
      <c r="B18" s="11">
        <v>40</v>
      </c>
      <c r="C18" s="12">
        <f t="shared" si="0"/>
        <v>6.9553121196313681E-3</v>
      </c>
    </row>
    <row r="19" spans="1:3" ht="13.7" customHeight="1" x14ac:dyDescent="0.25">
      <c r="A19" s="10" t="s">
        <v>234</v>
      </c>
      <c r="B19" s="11">
        <v>39</v>
      </c>
      <c r="C19" s="12">
        <f t="shared" si="0"/>
        <v>6.7814293166405838E-3</v>
      </c>
    </row>
    <row r="20" spans="1:3" ht="13.7" customHeight="1" x14ac:dyDescent="0.25">
      <c r="A20" s="10" t="s">
        <v>69</v>
      </c>
      <c r="B20" s="11">
        <v>35</v>
      </c>
      <c r="C20" s="12">
        <f t="shared" si="0"/>
        <v>6.0858981046774474E-3</v>
      </c>
    </row>
    <row r="21" spans="1:3" ht="13.7" customHeight="1" x14ac:dyDescent="0.25">
      <c r="A21" s="10" t="s">
        <v>77</v>
      </c>
      <c r="B21" s="11">
        <v>14</v>
      </c>
      <c r="C21" s="12">
        <f t="shared" si="0"/>
        <v>2.4343592418709791E-3</v>
      </c>
    </row>
    <row r="22" spans="1:3" ht="13.7" customHeight="1" x14ac:dyDescent="0.25">
      <c r="A22" s="10" t="s">
        <v>64</v>
      </c>
      <c r="B22" s="11">
        <v>10</v>
      </c>
      <c r="C22" s="12">
        <f t="shared" si="0"/>
        <v>1.738828029907842E-3</v>
      </c>
    </row>
    <row r="23" spans="1:3" ht="13.7" customHeight="1" x14ac:dyDescent="0.25">
      <c r="A23" s="10" t="s">
        <v>44</v>
      </c>
      <c r="B23" s="11">
        <v>10</v>
      </c>
      <c r="C23" s="12">
        <f t="shared" si="0"/>
        <v>1.738828029907842E-3</v>
      </c>
    </row>
    <row r="24" spans="1:3" ht="13.7" customHeight="1" x14ac:dyDescent="0.25">
      <c r="A24" s="10" t="s">
        <v>61</v>
      </c>
      <c r="B24" s="11">
        <v>6</v>
      </c>
      <c r="C24" s="12">
        <f t="shared" si="0"/>
        <v>1.0432968179447052E-3</v>
      </c>
    </row>
    <row r="25" spans="1:3" ht="13.7" customHeight="1" x14ac:dyDescent="0.25">
      <c r="A25" s="10" t="s">
        <v>78</v>
      </c>
      <c r="B25" s="11">
        <v>5</v>
      </c>
      <c r="C25" s="12">
        <f t="shared" si="0"/>
        <v>8.6941401495392102E-4</v>
      </c>
    </row>
    <row r="26" spans="1:3" ht="13.7" customHeight="1" x14ac:dyDescent="0.25">
      <c r="A26" s="10" t="s">
        <v>86</v>
      </c>
      <c r="B26" s="11">
        <v>5</v>
      </c>
      <c r="C26" s="12">
        <f t="shared" si="0"/>
        <v>8.6941401495392102E-4</v>
      </c>
    </row>
    <row r="27" spans="1:3" ht="13.7" customHeight="1" x14ac:dyDescent="0.25">
      <c r="A27" s="10" t="s">
        <v>62</v>
      </c>
      <c r="B27" s="11">
        <v>5</v>
      </c>
      <c r="C27" s="12">
        <f t="shared" si="0"/>
        <v>8.6941401495392102E-4</v>
      </c>
    </row>
    <row r="28" spans="1:3" ht="13.7" customHeight="1" x14ac:dyDescent="0.25">
      <c r="A28" s="10" t="s">
        <v>63</v>
      </c>
      <c r="B28" s="11" t="s">
        <v>74</v>
      </c>
      <c r="C28" s="12">
        <v>0</v>
      </c>
    </row>
    <row r="29" spans="1:3" ht="13.7" customHeight="1" x14ac:dyDescent="0.25">
      <c r="A29" s="10" t="s">
        <v>221</v>
      </c>
      <c r="B29" s="11" t="s">
        <v>74</v>
      </c>
      <c r="C29" s="12">
        <v>0</v>
      </c>
    </row>
    <row r="30" spans="1:3" ht="13.7" customHeight="1" x14ac:dyDescent="0.25">
      <c r="A30" s="10" t="s">
        <v>87</v>
      </c>
      <c r="B30" s="11" t="s">
        <v>74</v>
      </c>
      <c r="C30" s="12">
        <v>0</v>
      </c>
    </row>
    <row r="31" spans="1:3" ht="13.7" customHeight="1" x14ac:dyDescent="0.25">
      <c r="A31" s="10" t="s">
        <v>51</v>
      </c>
      <c r="B31" s="11" t="s">
        <v>74</v>
      </c>
      <c r="C31" s="12">
        <v>0</v>
      </c>
    </row>
    <row r="32" spans="1:3" ht="13.7" customHeight="1" x14ac:dyDescent="0.25">
      <c r="A32" s="10" t="s">
        <v>56</v>
      </c>
      <c r="B32" s="11" t="s">
        <v>74</v>
      </c>
      <c r="C32" s="12">
        <v>0</v>
      </c>
    </row>
    <row r="33" spans="1:3" ht="13.7" customHeight="1" x14ac:dyDescent="0.25">
      <c r="A33" s="10" t="s">
        <v>49</v>
      </c>
      <c r="B33" s="11" t="s">
        <v>74</v>
      </c>
      <c r="C33" s="12">
        <v>0</v>
      </c>
    </row>
    <row r="34" spans="1:3" ht="13.7" customHeight="1" x14ac:dyDescent="0.25">
      <c r="A34" s="10" t="s">
        <v>65</v>
      </c>
      <c r="B34" s="11" t="s">
        <v>74</v>
      </c>
      <c r="C34" s="12">
        <v>0</v>
      </c>
    </row>
    <row r="35" spans="1:3" ht="13.7" customHeight="1" x14ac:dyDescent="0.25">
      <c r="A35" s="10" t="s">
        <v>50</v>
      </c>
      <c r="B35" s="11" t="s">
        <v>74</v>
      </c>
      <c r="C35" s="12">
        <v>0</v>
      </c>
    </row>
    <row r="36" spans="1:3" ht="13.7" customHeight="1" x14ac:dyDescent="0.25">
      <c r="A36" s="10" t="s">
        <v>156</v>
      </c>
      <c r="B36" s="11" t="s">
        <v>74</v>
      </c>
      <c r="C36" s="12">
        <v>0</v>
      </c>
    </row>
    <row r="37" spans="1:3" ht="13.7" customHeight="1" x14ac:dyDescent="0.25">
      <c r="A37" s="10" t="s">
        <v>59</v>
      </c>
      <c r="B37" s="11" t="s">
        <v>74</v>
      </c>
      <c r="C37" s="12">
        <v>0</v>
      </c>
    </row>
    <row r="38" spans="1:3" ht="13.7" customHeight="1" x14ac:dyDescent="0.25">
      <c r="A38" s="10" t="s">
        <v>71</v>
      </c>
      <c r="B38" s="11" t="s">
        <v>74</v>
      </c>
      <c r="C38" s="12">
        <v>0</v>
      </c>
    </row>
    <row r="39" spans="1:3" ht="13.7" customHeight="1" x14ac:dyDescent="0.25">
      <c r="A39" s="10" t="s">
        <v>223</v>
      </c>
      <c r="B39" s="11" t="s">
        <v>74</v>
      </c>
      <c r="C39" s="12">
        <v>0</v>
      </c>
    </row>
    <row r="40" spans="1:3" ht="13.7" customHeight="1" x14ac:dyDescent="0.25">
      <c r="A40" s="10" t="s">
        <v>216</v>
      </c>
      <c r="B40" s="11" t="s">
        <v>74</v>
      </c>
      <c r="C40" s="12">
        <v>0</v>
      </c>
    </row>
    <row r="41" spans="1:3" ht="13.7" customHeight="1" x14ac:dyDescent="0.25">
      <c r="A41" s="10" t="s">
        <v>81</v>
      </c>
      <c r="B41" s="11" t="s">
        <v>74</v>
      </c>
      <c r="C41" s="12">
        <v>0</v>
      </c>
    </row>
    <row r="42" spans="1:3" ht="13.7" customHeight="1" x14ac:dyDescent="0.25">
      <c r="A42" s="10" t="s">
        <v>58</v>
      </c>
      <c r="B42" s="11" t="s">
        <v>74</v>
      </c>
      <c r="C42" s="12">
        <v>0</v>
      </c>
    </row>
    <row r="43" spans="1:3" ht="13.7" customHeight="1" x14ac:dyDescent="0.25">
      <c r="A43" s="10" t="s">
        <v>60</v>
      </c>
      <c r="B43" s="11" t="s">
        <v>74</v>
      </c>
      <c r="C43" s="12">
        <v>0</v>
      </c>
    </row>
    <row r="44" spans="1:3" ht="13.7" customHeight="1" x14ac:dyDescent="0.25">
      <c r="A44" s="10" t="s">
        <v>222</v>
      </c>
      <c r="B44" s="11" t="s">
        <v>74</v>
      </c>
      <c r="C44" s="12">
        <v>0</v>
      </c>
    </row>
    <row r="45" spans="1:3" ht="13.7" customHeight="1" x14ac:dyDescent="0.25">
      <c r="A45" s="10" t="s">
        <v>224</v>
      </c>
      <c r="B45" s="11" t="s">
        <v>74</v>
      </c>
      <c r="C45" s="12">
        <v>0</v>
      </c>
    </row>
    <row r="46" spans="1:3" ht="13.7" customHeight="1" x14ac:dyDescent="0.25">
      <c r="A46" s="10" t="s">
        <v>79</v>
      </c>
      <c r="B46" s="11" t="s">
        <v>74</v>
      </c>
      <c r="C46" s="12">
        <v>0</v>
      </c>
    </row>
    <row r="47" spans="1:3" ht="13.7" customHeight="1" x14ac:dyDescent="0.25">
      <c r="A47" s="10" t="s">
        <v>236</v>
      </c>
      <c r="B47" s="11" t="s">
        <v>74</v>
      </c>
      <c r="C47" s="12">
        <v>0</v>
      </c>
    </row>
    <row r="48" spans="1:3" ht="13.7" customHeight="1" x14ac:dyDescent="0.25">
      <c r="A48" s="10" t="s">
        <v>225</v>
      </c>
      <c r="B48" s="11" t="s">
        <v>74</v>
      </c>
      <c r="C48" s="12">
        <v>0</v>
      </c>
    </row>
    <row r="49" spans="1:10" x14ac:dyDescent="0.25">
      <c r="A49" s="13" t="s">
        <v>55</v>
      </c>
      <c r="B49" s="14">
        <v>5751</v>
      </c>
      <c r="C49" s="15">
        <f>B49/B49</f>
        <v>1</v>
      </c>
    </row>
    <row r="52" spans="1:10" ht="33.75" customHeight="1" x14ac:dyDescent="0.3">
      <c r="A52" s="58" t="s">
        <v>266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8.75" x14ac:dyDescent="0.3">
      <c r="A53" s="16"/>
      <c r="B53" s="17"/>
      <c r="C53" s="17"/>
      <c r="D53" s="17"/>
    </row>
    <row r="54" spans="1:10" x14ac:dyDescent="0.25">
      <c r="A54" s="18"/>
      <c r="B54" s="19" t="s">
        <v>46</v>
      </c>
      <c r="C54" s="19" t="s">
        <v>45</v>
      </c>
      <c r="D54" s="19" t="s">
        <v>52</v>
      </c>
    </row>
    <row r="55" spans="1:10" x14ac:dyDescent="0.25">
      <c r="A55" s="20" t="s">
        <v>1</v>
      </c>
      <c r="B55" s="21" t="s">
        <v>231</v>
      </c>
      <c r="C55" s="21" t="s">
        <v>231</v>
      </c>
      <c r="D55" s="21" t="s">
        <v>231</v>
      </c>
    </row>
    <row r="56" spans="1:10" x14ac:dyDescent="0.25">
      <c r="A56" s="22" t="s">
        <v>3</v>
      </c>
      <c r="B56" s="23">
        <v>4267</v>
      </c>
      <c r="C56" s="23">
        <v>618</v>
      </c>
      <c r="D56" s="23">
        <v>353</v>
      </c>
    </row>
    <row r="57" spans="1:10" x14ac:dyDescent="0.25">
      <c r="A57" s="20" t="s">
        <v>4</v>
      </c>
      <c r="B57" s="21" t="s">
        <v>231</v>
      </c>
      <c r="C57" s="21" t="s">
        <v>231</v>
      </c>
      <c r="D57" s="21" t="s">
        <v>231</v>
      </c>
    </row>
    <row r="58" spans="1:10" x14ac:dyDescent="0.25">
      <c r="A58" s="22" t="s">
        <v>5</v>
      </c>
      <c r="B58" s="24">
        <v>1.00752941176471</v>
      </c>
      <c r="C58" s="24">
        <v>1.21505376344086</v>
      </c>
      <c r="D58" s="24">
        <v>1.5579710144927501</v>
      </c>
    </row>
    <row r="59" spans="1:10" x14ac:dyDescent="0.25">
      <c r="A59" s="22" t="s">
        <v>6</v>
      </c>
      <c r="B59" s="25">
        <v>48.974894779210601</v>
      </c>
      <c r="C59" s="25">
        <v>43.728883402850201</v>
      </c>
      <c r="D59" s="25">
        <v>40.170907416132799</v>
      </c>
    </row>
    <row r="60" spans="1:10" x14ac:dyDescent="0.25">
      <c r="A60" s="22" t="s">
        <v>7</v>
      </c>
      <c r="B60" s="26">
        <v>3.6794000468713402E-2</v>
      </c>
      <c r="C60" s="26">
        <v>3.7216828478964403E-2</v>
      </c>
      <c r="D60" s="26">
        <v>1.69971671388102E-2</v>
      </c>
    </row>
    <row r="61" spans="1:10" x14ac:dyDescent="0.25">
      <c r="A61" s="22" t="s">
        <v>8</v>
      </c>
      <c r="B61" s="26">
        <v>0.19123505976095601</v>
      </c>
      <c r="C61" s="26">
        <v>0.22653721682847899</v>
      </c>
      <c r="D61" s="26">
        <v>0.24929178470255001</v>
      </c>
    </row>
    <row r="62" spans="1:10" x14ac:dyDescent="0.25">
      <c r="A62" s="22" t="s">
        <v>9</v>
      </c>
      <c r="B62" s="26">
        <v>0.242793531755332</v>
      </c>
      <c r="C62" s="26">
        <v>0.18446601941747601</v>
      </c>
      <c r="D62" s="26">
        <v>0.12747875354107599</v>
      </c>
    </row>
    <row r="63" spans="1:10" x14ac:dyDescent="0.25">
      <c r="A63" s="20" t="s">
        <v>10</v>
      </c>
      <c r="B63" s="21" t="s">
        <v>231</v>
      </c>
      <c r="C63" s="21" t="s">
        <v>231</v>
      </c>
      <c r="D63" s="21" t="s">
        <v>231</v>
      </c>
    </row>
    <row r="64" spans="1:10" x14ac:dyDescent="0.25">
      <c r="A64" s="27" t="s">
        <v>11</v>
      </c>
      <c r="B64" s="28" t="s">
        <v>231</v>
      </c>
      <c r="C64" s="28" t="s">
        <v>231</v>
      </c>
      <c r="D64" s="28" t="s">
        <v>231</v>
      </c>
    </row>
    <row r="65" spans="1:4" x14ac:dyDescent="0.25">
      <c r="A65" s="22" t="s">
        <v>12</v>
      </c>
      <c r="B65" s="26">
        <v>0.31192875556597099</v>
      </c>
      <c r="C65" s="26">
        <v>0.24595469255663399</v>
      </c>
      <c r="D65" s="26">
        <v>0.297450424929178</v>
      </c>
    </row>
    <row r="66" spans="1:4" x14ac:dyDescent="0.25">
      <c r="A66" s="22" t="s">
        <v>13</v>
      </c>
      <c r="B66" s="26">
        <v>0.45652683384110598</v>
      </c>
      <c r="C66" s="26">
        <v>0.42233009708737901</v>
      </c>
      <c r="D66" s="26">
        <v>0.48158640226628902</v>
      </c>
    </row>
    <row r="67" spans="1:4" x14ac:dyDescent="0.25">
      <c r="A67" s="22" t="s">
        <v>14</v>
      </c>
      <c r="B67" s="26">
        <v>0.26622920084368401</v>
      </c>
      <c r="C67" s="26">
        <v>0.28155339805825202</v>
      </c>
      <c r="D67" s="26">
        <v>0.303116147308782</v>
      </c>
    </row>
    <row r="68" spans="1:4" x14ac:dyDescent="0.25">
      <c r="A68" s="27" t="s">
        <v>15</v>
      </c>
      <c r="B68" s="28" t="s">
        <v>231</v>
      </c>
      <c r="C68" s="28" t="s">
        <v>231</v>
      </c>
      <c r="D68" s="28" t="s">
        <v>231</v>
      </c>
    </row>
    <row r="69" spans="1:4" x14ac:dyDescent="0.25">
      <c r="A69" s="22" t="s">
        <v>16</v>
      </c>
      <c r="B69" s="26">
        <v>0.55237872041246805</v>
      </c>
      <c r="C69" s="26">
        <v>0.85436893203883502</v>
      </c>
      <c r="D69" s="26">
        <v>0.86968838526912196</v>
      </c>
    </row>
    <row r="70" spans="1:4" x14ac:dyDescent="0.25">
      <c r="A70" s="22" t="s">
        <v>17</v>
      </c>
      <c r="B70" s="26">
        <v>2.6482306069838299E-2</v>
      </c>
      <c r="C70" s="26">
        <v>1.6181229773462799E-3</v>
      </c>
      <c r="D70" s="26">
        <v>2.8328611898016999E-3</v>
      </c>
    </row>
    <row r="71" spans="1:4" x14ac:dyDescent="0.25">
      <c r="A71" s="22" t="s">
        <v>18</v>
      </c>
      <c r="B71" s="26">
        <v>0.165455823763768</v>
      </c>
      <c r="C71" s="26">
        <v>6.3106796116504896E-2</v>
      </c>
      <c r="D71" s="26">
        <v>2.2662889518413599E-2</v>
      </c>
    </row>
    <row r="72" spans="1:4" x14ac:dyDescent="0.25">
      <c r="A72" s="22" t="s">
        <v>19</v>
      </c>
      <c r="B72" s="26">
        <v>0.24068432153738001</v>
      </c>
      <c r="C72" s="26">
        <v>7.4433656957928807E-2</v>
      </c>
      <c r="D72" s="26">
        <v>1.1331444759206799E-2</v>
      </c>
    </row>
    <row r="73" spans="1:4" x14ac:dyDescent="0.25">
      <c r="A73" s="27" t="s">
        <v>20</v>
      </c>
      <c r="B73" s="28" t="s">
        <v>231</v>
      </c>
      <c r="C73" s="28" t="s">
        <v>231</v>
      </c>
      <c r="D73" s="28" t="s">
        <v>231</v>
      </c>
    </row>
    <row r="74" spans="1:4" x14ac:dyDescent="0.25">
      <c r="A74" s="49" t="s">
        <v>21</v>
      </c>
      <c r="B74" s="24" t="s">
        <v>231</v>
      </c>
      <c r="C74" s="24" t="s">
        <v>231</v>
      </c>
      <c r="D74" s="24" t="s">
        <v>231</v>
      </c>
    </row>
    <row r="75" spans="1:4" x14ac:dyDescent="0.25">
      <c r="A75" s="47" t="s">
        <v>43</v>
      </c>
      <c r="B75" s="45">
        <v>0.150233452348256</v>
      </c>
      <c r="C75" s="45">
        <v>0.20134228187919501</v>
      </c>
      <c r="D75" s="45">
        <v>0.194444444444444</v>
      </c>
    </row>
    <row r="76" spans="1:4" x14ac:dyDescent="0.25">
      <c r="A76" s="47" t="s">
        <v>75</v>
      </c>
      <c r="B76" s="46">
        <v>547</v>
      </c>
      <c r="C76" s="46">
        <v>120</v>
      </c>
      <c r="D76" s="46">
        <v>63</v>
      </c>
    </row>
    <row r="77" spans="1:4" x14ac:dyDescent="0.25">
      <c r="A77" s="49" t="s">
        <v>76</v>
      </c>
      <c r="B77" s="46" t="s">
        <v>231</v>
      </c>
      <c r="C77" s="46" t="s">
        <v>231</v>
      </c>
      <c r="D77" s="46" t="s">
        <v>231</v>
      </c>
    </row>
    <row r="78" spans="1:4" x14ac:dyDescent="0.25">
      <c r="A78" s="47" t="s">
        <v>43</v>
      </c>
      <c r="B78" s="45">
        <v>0.72809667673716005</v>
      </c>
      <c r="C78" s="45">
        <v>0.66946308724832204</v>
      </c>
      <c r="D78" s="45">
        <v>0.63580246913580296</v>
      </c>
    </row>
    <row r="79" spans="1:4" x14ac:dyDescent="0.25">
      <c r="A79" s="47" t="s">
        <v>75</v>
      </c>
      <c r="B79" s="46">
        <v>2651</v>
      </c>
      <c r="C79" s="46">
        <v>399</v>
      </c>
      <c r="D79" s="46">
        <v>206</v>
      </c>
    </row>
    <row r="80" spans="1:4" x14ac:dyDescent="0.25">
      <c r="A80" s="48" t="s">
        <v>22</v>
      </c>
      <c r="B80" s="46" t="s">
        <v>231</v>
      </c>
      <c r="C80" s="46" t="s">
        <v>231</v>
      </c>
      <c r="D80" s="46" t="s">
        <v>231</v>
      </c>
    </row>
    <row r="81" spans="1:4" x14ac:dyDescent="0.25">
      <c r="A81" s="47" t="s">
        <v>43</v>
      </c>
      <c r="B81" s="45">
        <v>1.7852238396044998E-2</v>
      </c>
      <c r="C81" s="45">
        <v>1.00671140939597E-2</v>
      </c>
      <c r="D81" s="45">
        <v>3.08641975308642E-3</v>
      </c>
    </row>
    <row r="82" spans="1:4" x14ac:dyDescent="0.25">
      <c r="A82" s="47" t="s">
        <v>75</v>
      </c>
      <c r="B82" s="46">
        <v>65</v>
      </c>
      <c r="C82" s="46">
        <v>6</v>
      </c>
      <c r="D82" s="46">
        <v>1</v>
      </c>
    </row>
    <row r="83" spans="1:4" x14ac:dyDescent="0.25">
      <c r="A83" s="20" t="s">
        <v>23</v>
      </c>
      <c r="B83" s="21" t="s">
        <v>231</v>
      </c>
      <c r="C83" s="21" t="s">
        <v>231</v>
      </c>
      <c r="D83" s="21" t="s">
        <v>231</v>
      </c>
    </row>
    <row r="84" spans="1:4" x14ac:dyDescent="0.25">
      <c r="A84" s="22" t="s">
        <v>24</v>
      </c>
      <c r="B84" s="26">
        <v>0.70563498738435704</v>
      </c>
      <c r="C84" s="26">
        <v>0.62794612794612803</v>
      </c>
      <c r="D84" s="26">
        <v>0.517133956386293</v>
      </c>
    </row>
    <row r="85" spans="1:4" x14ac:dyDescent="0.25">
      <c r="A85" s="22" t="s">
        <v>25</v>
      </c>
      <c r="B85" s="26">
        <v>0.203252032520325</v>
      </c>
      <c r="C85" s="26">
        <v>0.31313131313131298</v>
      </c>
      <c r="D85" s="26">
        <v>0.42990654205607498</v>
      </c>
    </row>
    <row r="86" spans="1:4" x14ac:dyDescent="0.25">
      <c r="A86" s="22" t="s">
        <v>26</v>
      </c>
      <c r="B86" s="26">
        <v>4.1491449397252599E-2</v>
      </c>
      <c r="C86" s="26">
        <v>1.5151515151515201E-2</v>
      </c>
      <c r="D86" s="26">
        <v>6.2305295950155796E-3</v>
      </c>
    </row>
    <row r="87" spans="1:4" x14ac:dyDescent="0.25">
      <c r="A87" s="22" t="s">
        <v>27</v>
      </c>
      <c r="B87" s="26">
        <v>1.9624334174376201E-2</v>
      </c>
      <c r="C87" s="26">
        <v>5.0505050505050501E-3</v>
      </c>
      <c r="D87" s="26">
        <v>6.2305295950155796E-3</v>
      </c>
    </row>
    <row r="88" spans="1:4" x14ac:dyDescent="0.25">
      <c r="A88" s="22" t="s">
        <v>28</v>
      </c>
      <c r="B88" s="26">
        <v>0.83595031638153305</v>
      </c>
      <c r="C88" s="26">
        <v>0.961165048543689</v>
      </c>
      <c r="D88" s="26">
        <v>0.90934844192634601</v>
      </c>
    </row>
    <row r="89" spans="1:4" x14ac:dyDescent="0.25">
      <c r="A89" s="20" t="s">
        <v>29</v>
      </c>
      <c r="B89" s="21" t="s">
        <v>231</v>
      </c>
      <c r="C89" s="21" t="s">
        <v>231</v>
      </c>
      <c r="D89" s="21" t="s">
        <v>231</v>
      </c>
    </row>
    <row r="90" spans="1:4" x14ac:dyDescent="0.25">
      <c r="A90" s="22" t="s">
        <v>30</v>
      </c>
      <c r="B90" s="29">
        <v>0.40671427169220198</v>
      </c>
      <c r="C90" s="29">
        <v>0.26109650305641002</v>
      </c>
      <c r="D90" s="29">
        <v>0.11653198653201099</v>
      </c>
    </row>
    <row r="91" spans="1:4" x14ac:dyDescent="0.25">
      <c r="A91" s="22" t="s">
        <v>31</v>
      </c>
      <c r="B91" s="29">
        <v>0.27083333332848297</v>
      </c>
      <c r="C91" s="29">
        <v>0.20034722222044399</v>
      </c>
      <c r="D91" s="29">
        <v>9.4097222219716101E-2</v>
      </c>
    </row>
    <row r="92" spans="1:4" x14ac:dyDescent="0.25">
      <c r="A92" s="22" t="s">
        <v>32</v>
      </c>
      <c r="B92" s="26">
        <v>0.34562103780230102</v>
      </c>
      <c r="C92" s="26">
        <v>0.37864077669902901</v>
      </c>
      <c r="D92" s="26">
        <v>0.79696969696969699</v>
      </c>
    </row>
    <row r="93" spans="1:4" x14ac:dyDescent="0.25">
      <c r="A93" s="22" t="s">
        <v>33</v>
      </c>
      <c r="B93" s="26">
        <v>0.20753266717909299</v>
      </c>
      <c r="C93" s="26">
        <v>0.28333333333333299</v>
      </c>
      <c r="D93" s="26">
        <v>0.5</v>
      </c>
    </row>
    <row r="94" spans="1:4" x14ac:dyDescent="0.25">
      <c r="A94" s="22" t="s">
        <v>34</v>
      </c>
      <c r="B94" s="26">
        <v>0.40608108108108099</v>
      </c>
      <c r="C94" s="26">
        <v>0.40080971659919001</v>
      </c>
      <c r="D94" s="26">
        <v>0.86296296296296304</v>
      </c>
    </row>
    <row r="95" spans="1:4" x14ac:dyDescent="0.25">
      <c r="A95" s="20" t="s">
        <v>35</v>
      </c>
      <c r="B95" s="21" t="s">
        <v>231</v>
      </c>
      <c r="C95" s="21" t="s">
        <v>231</v>
      </c>
      <c r="D95" s="21" t="s">
        <v>231</v>
      </c>
    </row>
    <row r="96" spans="1:4" x14ac:dyDescent="0.25">
      <c r="A96" s="22" t="s">
        <v>36</v>
      </c>
      <c r="B96" s="26">
        <v>0.30518414262256599</v>
      </c>
      <c r="C96" s="26">
        <v>0.19543973941368101</v>
      </c>
      <c r="D96" s="26">
        <v>0.18181818181818199</v>
      </c>
    </row>
    <row r="97" spans="1:4" x14ac:dyDescent="0.25">
      <c r="A97" s="22" t="s">
        <v>37</v>
      </c>
      <c r="B97" s="26">
        <v>0.16679477325134501</v>
      </c>
      <c r="C97" s="26">
        <v>0.15833333333333299</v>
      </c>
      <c r="D97" s="26">
        <v>0</v>
      </c>
    </row>
    <row r="98" spans="1:4" x14ac:dyDescent="0.25">
      <c r="A98" s="22" t="s">
        <v>38</v>
      </c>
      <c r="B98" s="26">
        <v>0.26529177408014998</v>
      </c>
      <c r="C98" s="26">
        <v>0.163430420711974</v>
      </c>
      <c r="D98" s="26">
        <v>0.12747875354107599</v>
      </c>
    </row>
    <row r="99" spans="1:4" x14ac:dyDescent="0.25">
      <c r="A99" s="22" t="s">
        <v>39</v>
      </c>
      <c r="B99" s="26">
        <v>3.9606280759315701E-2</v>
      </c>
      <c r="C99" s="26">
        <v>3.0744336569579301E-2</v>
      </c>
      <c r="D99" s="26">
        <v>4.2492917847025503E-2</v>
      </c>
    </row>
    <row r="100" spans="1:4" x14ac:dyDescent="0.25">
      <c r="A100" s="22" t="s">
        <v>40</v>
      </c>
      <c r="B100" s="26">
        <v>0.69434670419892097</v>
      </c>
      <c r="C100" s="26">
        <v>0.80456026058631902</v>
      </c>
      <c r="D100" s="26">
        <v>0.81818181818181801</v>
      </c>
    </row>
  </sheetData>
  <mergeCells count="3">
    <mergeCell ref="D1:I7"/>
    <mergeCell ref="D13:D15"/>
    <mergeCell ref="A52:J52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IM62"/>
  <sheetViews>
    <sheetView zoomScaleNormal="100" workbookViewId="0">
      <pane xSplit="1" topLeftCell="B1" activePane="topRight" state="frozen"/>
      <selection sqref="A1:XFD1048576"/>
      <selection pane="topRight" activeCell="E26" sqref="E26"/>
    </sheetView>
  </sheetViews>
  <sheetFormatPr baseColWidth="10" defaultColWidth="9.140625" defaultRowHeight="15" x14ac:dyDescent="0.25"/>
  <cols>
    <col min="1" max="1" width="34.28515625" style="30" customWidth="1"/>
    <col min="2" max="247" width="15.7109375" style="30" customWidth="1"/>
    <col min="248" max="16384" width="9.140625" style="30"/>
  </cols>
  <sheetData>
    <row r="1" spans="1:247" ht="15" customHeight="1" x14ac:dyDescent="0.25">
      <c r="E1" s="56" t="s">
        <v>264</v>
      </c>
      <c r="F1" s="56"/>
      <c r="G1" s="56"/>
      <c r="H1" s="56"/>
      <c r="I1" s="56"/>
      <c r="J1" s="56"/>
    </row>
    <row r="2" spans="1:247" ht="15" customHeight="1" x14ac:dyDescent="0.25">
      <c r="E2" s="56"/>
      <c r="F2" s="56"/>
      <c r="G2" s="56"/>
      <c r="H2" s="56"/>
      <c r="I2" s="56"/>
      <c r="J2" s="56"/>
    </row>
    <row r="3" spans="1:247" ht="15" customHeight="1" x14ac:dyDescent="0.25">
      <c r="E3" s="56"/>
      <c r="F3" s="56"/>
      <c r="G3" s="56"/>
      <c r="H3" s="56"/>
      <c r="I3" s="56"/>
      <c r="J3" s="56"/>
    </row>
    <row r="4" spans="1:247" ht="15" customHeight="1" x14ac:dyDescent="0.25">
      <c r="E4" s="56"/>
      <c r="F4" s="56"/>
      <c r="G4" s="56"/>
      <c r="H4" s="56"/>
      <c r="I4" s="56"/>
      <c r="J4" s="56"/>
    </row>
    <row r="5" spans="1:247" ht="15" customHeight="1" x14ac:dyDescent="0.25">
      <c r="E5" s="56"/>
      <c r="F5" s="56"/>
      <c r="G5" s="56"/>
      <c r="H5" s="56"/>
      <c r="I5" s="56"/>
      <c r="J5" s="56"/>
    </row>
    <row r="6" spans="1:247" ht="15" customHeight="1" x14ac:dyDescent="0.25">
      <c r="E6" s="56"/>
      <c r="F6" s="56"/>
      <c r="G6" s="56"/>
      <c r="H6" s="56"/>
      <c r="I6" s="56"/>
      <c r="J6" s="56"/>
    </row>
    <row r="7" spans="1:247" ht="15" customHeight="1" x14ac:dyDescent="0.25">
      <c r="E7" s="56"/>
      <c r="F7" s="56"/>
      <c r="G7" s="56"/>
      <c r="H7" s="56"/>
      <c r="I7" s="56"/>
      <c r="J7" s="56"/>
    </row>
    <row r="10" spans="1:247" ht="18.75" x14ac:dyDescent="0.3">
      <c r="A10" s="31" t="s">
        <v>267</v>
      </c>
    </row>
    <row r="15" spans="1:247" ht="29.25" customHeight="1" x14ac:dyDescent="0.25">
      <c r="A15" s="32" t="s">
        <v>72</v>
      </c>
      <c r="B15" s="59" t="s">
        <v>268</v>
      </c>
      <c r="C15" s="59" t="s">
        <v>268</v>
      </c>
      <c r="D15" s="59" t="s">
        <v>268</v>
      </c>
      <c r="E15" s="59" t="s">
        <v>269</v>
      </c>
      <c r="F15" s="59" t="s">
        <v>269</v>
      </c>
      <c r="G15" s="59" t="s">
        <v>269</v>
      </c>
      <c r="H15" s="59" t="s">
        <v>270</v>
      </c>
      <c r="I15" s="59" t="s">
        <v>270</v>
      </c>
      <c r="J15" s="59" t="s">
        <v>271</v>
      </c>
      <c r="K15" s="59" t="s">
        <v>271</v>
      </c>
      <c r="L15" s="59" t="s">
        <v>271</v>
      </c>
      <c r="M15" s="59" t="s">
        <v>272</v>
      </c>
      <c r="N15" s="59" t="s">
        <v>272</v>
      </c>
      <c r="O15" s="59" t="s">
        <v>273</v>
      </c>
      <c r="P15" s="59" t="s">
        <v>273</v>
      </c>
      <c r="Q15" s="59" t="s">
        <v>273</v>
      </c>
      <c r="R15" s="59" t="s">
        <v>274</v>
      </c>
      <c r="S15" s="59" t="s">
        <v>274</v>
      </c>
      <c r="T15" s="59" t="s">
        <v>275</v>
      </c>
      <c r="U15" s="59" t="s">
        <v>275</v>
      </c>
      <c r="V15" s="59" t="s">
        <v>275</v>
      </c>
      <c r="W15" s="59" t="s">
        <v>276</v>
      </c>
      <c r="X15" s="59" t="s">
        <v>276</v>
      </c>
      <c r="Y15" s="59" t="s">
        <v>277</v>
      </c>
      <c r="Z15" s="59" t="s">
        <v>277</v>
      </c>
      <c r="AA15" s="59" t="s">
        <v>277</v>
      </c>
      <c r="AB15" s="53" t="s">
        <v>278</v>
      </c>
      <c r="AC15" s="59" t="s">
        <v>279</v>
      </c>
      <c r="AD15" s="59" t="s">
        <v>279</v>
      </c>
      <c r="AE15" s="59" t="s">
        <v>279</v>
      </c>
      <c r="AF15" s="59" t="s">
        <v>280</v>
      </c>
      <c r="AG15" s="59" t="s">
        <v>280</v>
      </c>
      <c r="AH15" s="53" t="s">
        <v>281</v>
      </c>
      <c r="AI15" s="59" t="s">
        <v>282</v>
      </c>
      <c r="AJ15" s="59" t="s">
        <v>282</v>
      </c>
      <c r="AK15" s="53" t="s">
        <v>283</v>
      </c>
      <c r="AL15" s="59" t="s">
        <v>284</v>
      </c>
      <c r="AM15" s="59" t="s">
        <v>284</v>
      </c>
      <c r="AN15" s="59" t="s">
        <v>284</v>
      </c>
      <c r="AO15" s="53" t="s">
        <v>285</v>
      </c>
      <c r="AP15" s="59" t="s">
        <v>286</v>
      </c>
      <c r="AQ15" s="59" t="s">
        <v>286</v>
      </c>
      <c r="AR15" s="59" t="s">
        <v>287</v>
      </c>
      <c r="AS15" s="59" t="s">
        <v>287</v>
      </c>
      <c r="AT15" s="59" t="s">
        <v>287</v>
      </c>
      <c r="AU15" s="59" t="s">
        <v>288</v>
      </c>
      <c r="AV15" s="59" t="s">
        <v>288</v>
      </c>
      <c r="AW15" s="59" t="s">
        <v>288</v>
      </c>
      <c r="AX15" s="59" t="s">
        <v>289</v>
      </c>
      <c r="AY15" s="59" t="s">
        <v>289</v>
      </c>
      <c r="AZ15" s="59" t="s">
        <v>289</v>
      </c>
      <c r="BA15" s="59" t="s">
        <v>290</v>
      </c>
      <c r="BB15" s="59" t="s">
        <v>290</v>
      </c>
      <c r="BC15" s="59" t="s">
        <v>291</v>
      </c>
      <c r="BD15" s="59" t="s">
        <v>291</v>
      </c>
      <c r="BE15" s="53" t="s">
        <v>292</v>
      </c>
      <c r="BF15" s="59" t="s">
        <v>293</v>
      </c>
      <c r="BG15" s="59" t="s">
        <v>293</v>
      </c>
      <c r="BH15" s="59" t="s">
        <v>293</v>
      </c>
      <c r="BI15" s="59" t="s">
        <v>294</v>
      </c>
      <c r="BJ15" s="59" t="s">
        <v>294</v>
      </c>
      <c r="BK15" s="59" t="s">
        <v>295</v>
      </c>
      <c r="BL15" s="59" t="s">
        <v>295</v>
      </c>
      <c r="BM15" s="59" t="s">
        <v>296</v>
      </c>
      <c r="BN15" s="59" t="s">
        <v>296</v>
      </c>
      <c r="BO15" s="59" t="s">
        <v>296</v>
      </c>
      <c r="BP15" s="53" t="s">
        <v>297</v>
      </c>
      <c r="BQ15" s="53" t="s">
        <v>298</v>
      </c>
      <c r="BR15" s="59" t="s">
        <v>299</v>
      </c>
      <c r="BS15" s="59" t="s">
        <v>299</v>
      </c>
      <c r="BT15" s="59" t="s">
        <v>300</v>
      </c>
      <c r="BU15" s="59" t="s">
        <v>300</v>
      </c>
      <c r="BV15" s="59" t="s">
        <v>301</v>
      </c>
      <c r="BW15" s="59" t="s">
        <v>301</v>
      </c>
      <c r="BX15" s="59" t="s">
        <v>302</v>
      </c>
      <c r="BY15" s="59" t="s">
        <v>302</v>
      </c>
      <c r="BZ15" s="59" t="s">
        <v>303</v>
      </c>
      <c r="CA15" s="59" t="s">
        <v>303</v>
      </c>
      <c r="CB15" s="59" t="s">
        <v>304</v>
      </c>
      <c r="CC15" s="59" t="s">
        <v>304</v>
      </c>
      <c r="CD15" s="59" t="s">
        <v>305</v>
      </c>
      <c r="CE15" s="59" t="s">
        <v>305</v>
      </c>
      <c r="CF15" s="59" t="s">
        <v>306</v>
      </c>
      <c r="CG15" s="59" t="s">
        <v>306</v>
      </c>
      <c r="CH15" s="59" t="s">
        <v>307</v>
      </c>
      <c r="CI15" s="59" t="s">
        <v>307</v>
      </c>
      <c r="CJ15" s="59" t="s">
        <v>307</v>
      </c>
      <c r="CK15" s="59" t="s">
        <v>308</v>
      </c>
      <c r="CL15" s="59" t="s">
        <v>308</v>
      </c>
      <c r="CM15" s="59" t="s">
        <v>308</v>
      </c>
      <c r="CN15" s="59" t="s">
        <v>309</v>
      </c>
      <c r="CO15" s="59" t="s">
        <v>309</v>
      </c>
      <c r="CP15" s="59" t="s">
        <v>310</v>
      </c>
      <c r="CQ15" s="59" t="s">
        <v>310</v>
      </c>
      <c r="CR15" s="53" t="s">
        <v>311</v>
      </c>
      <c r="CS15" s="59" t="s">
        <v>312</v>
      </c>
      <c r="CT15" s="59" t="s">
        <v>312</v>
      </c>
      <c r="CU15" s="59" t="s">
        <v>313</v>
      </c>
      <c r="CV15" s="59" t="s">
        <v>313</v>
      </c>
      <c r="CW15" s="59" t="s">
        <v>314</v>
      </c>
      <c r="CX15" s="59" t="s">
        <v>314</v>
      </c>
      <c r="CY15" s="53" t="s">
        <v>315</v>
      </c>
      <c r="CZ15" s="53" t="s">
        <v>316</v>
      </c>
      <c r="DA15" s="59" t="s">
        <v>317</v>
      </c>
      <c r="DB15" s="59" t="s">
        <v>317</v>
      </c>
      <c r="DC15" s="59" t="s">
        <v>318</v>
      </c>
      <c r="DD15" s="59" t="s">
        <v>318</v>
      </c>
      <c r="DE15" s="59" t="s">
        <v>318</v>
      </c>
      <c r="DF15" s="59" t="s">
        <v>319</v>
      </c>
      <c r="DG15" s="59" t="s">
        <v>319</v>
      </c>
      <c r="DH15" s="59" t="s">
        <v>320</v>
      </c>
      <c r="DI15" s="59" t="s">
        <v>320</v>
      </c>
      <c r="DJ15" s="59" t="s">
        <v>320</v>
      </c>
      <c r="DK15" s="59" t="s">
        <v>321</v>
      </c>
      <c r="DL15" s="59" t="s">
        <v>321</v>
      </c>
      <c r="DM15" s="59" t="s">
        <v>322</v>
      </c>
      <c r="DN15" s="59" t="s">
        <v>322</v>
      </c>
      <c r="DO15" s="59" t="s">
        <v>323</v>
      </c>
      <c r="DP15" s="59" t="s">
        <v>323</v>
      </c>
      <c r="DQ15" s="59" t="s">
        <v>324</v>
      </c>
      <c r="DR15" s="59" t="s">
        <v>324</v>
      </c>
      <c r="DS15" s="59" t="s">
        <v>324</v>
      </c>
      <c r="DT15" s="59" t="s">
        <v>325</v>
      </c>
      <c r="DU15" s="59" t="s">
        <v>325</v>
      </c>
      <c r="DV15" s="59" t="s">
        <v>326</v>
      </c>
      <c r="DW15" s="59" t="s">
        <v>326</v>
      </c>
      <c r="DX15" s="59" t="s">
        <v>327</v>
      </c>
      <c r="DY15" s="59" t="s">
        <v>327</v>
      </c>
      <c r="DZ15" s="59" t="s">
        <v>328</v>
      </c>
      <c r="EA15" s="59" t="s">
        <v>328</v>
      </c>
      <c r="EB15" s="59" t="s">
        <v>328</v>
      </c>
      <c r="EC15" s="59" t="s">
        <v>329</v>
      </c>
      <c r="ED15" s="59" t="s">
        <v>329</v>
      </c>
      <c r="EE15" s="59" t="s">
        <v>330</v>
      </c>
      <c r="EF15" s="59" t="s">
        <v>330</v>
      </c>
      <c r="EG15" s="59" t="s">
        <v>330</v>
      </c>
      <c r="EH15" s="59" t="s">
        <v>331</v>
      </c>
      <c r="EI15" s="59" t="s">
        <v>331</v>
      </c>
      <c r="EJ15" s="59" t="s">
        <v>332</v>
      </c>
      <c r="EK15" s="59" t="s">
        <v>332</v>
      </c>
      <c r="EL15" s="59" t="s">
        <v>333</v>
      </c>
      <c r="EM15" s="59" t="s">
        <v>333</v>
      </c>
      <c r="EN15" s="59" t="s">
        <v>334</v>
      </c>
      <c r="EO15" s="59" t="s">
        <v>334</v>
      </c>
      <c r="EP15" s="59" t="s">
        <v>334</v>
      </c>
      <c r="EQ15" s="59" t="s">
        <v>335</v>
      </c>
      <c r="ER15" s="59" t="s">
        <v>335</v>
      </c>
      <c r="ES15" s="59" t="s">
        <v>336</v>
      </c>
      <c r="ET15" s="59" t="s">
        <v>336</v>
      </c>
      <c r="EU15" s="59" t="s">
        <v>337</v>
      </c>
      <c r="EV15" s="59" t="s">
        <v>337</v>
      </c>
      <c r="EW15" s="59" t="s">
        <v>338</v>
      </c>
      <c r="EX15" s="59" t="s">
        <v>338</v>
      </c>
      <c r="EY15" s="59" t="s">
        <v>339</v>
      </c>
      <c r="EZ15" s="59" t="s">
        <v>339</v>
      </c>
      <c r="FA15" s="59" t="s">
        <v>339</v>
      </c>
      <c r="FB15" s="59" t="s">
        <v>340</v>
      </c>
      <c r="FC15" s="59" t="s">
        <v>340</v>
      </c>
      <c r="FD15" s="59" t="s">
        <v>340</v>
      </c>
      <c r="FE15" s="59" t="s">
        <v>341</v>
      </c>
      <c r="FF15" s="59" t="s">
        <v>341</v>
      </c>
      <c r="FG15" s="59" t="s">
        <v>342</v>
      </c>
      <c r="FH15" s="59" t="s">
        <v>342</v>
      </c>
      <c r="FI15" s="59" t="s">
        <v>343</v>
      </c>
      <c r="FJ15" s="59" t="s">
        <v>343</v>
      </c>
      <c r="FK15" s="59" t="s">
        <v>344</v>
      </c>
      <c r="FL15" s="59" t="s">
        <v>344</v>
      </c>
      <c r="FM15" s="59" t="s">
        <v>345</v>
      </c>
      <c r="FN15" s="59" t="s">
        <v>345</v>
      </c>
      <c r="FO15" s="59" t="s">
        <v>346</v>
      </c>
      <c r="FP15" s="59" t="s">
        <v>346</v>
      </c>
      <c r="FQ15" s="59" t="s">
        <v>347</v>
      </c>
      <c r="FR15" s="59" t="s">
        <v>347</v>
      </c>
      <c r="FS15" s="59" t="s">
        <v>348</v>
      </c>
      <c r="FT15" s="59" t="s">
        <v>348</v>
      </c>
      <c r="FU15" s="59" t="s">
        <v>349</v>
      </c>
      <c r="FV15" s="59" t="s">
        <v>349</v>
      </c>
      <c r="FW15" s="59" t="s">
        <v>350</v>
      </c>
      <c r="FX15" s="59" t="s">
        <v>350</v>
      </c>
      <c r="FY15" s="59" t="s">
        <v>351</v>
      </c>
      <c r="FZ15" s="59" t="s">
        <v>351</v>
      </c>
      <c r="GA15" s="59" t="s">
        <v>352</v>
      </c>
      <c r="GB15" s="59" t="s">
        <v>352</v>
      </c>
      <c r="GC15" s="53" t="s">
        <v>353</v>
      </c>
      <c r="GD15" s="59" t="s">
        <v>354</v>
      </c>
      <c r="GE15" s="59" t="s">
        <v>354</v>
      </c>
      <c r="GF15" s="59" t="s">
        <v>355</v>
      </c>
      <c r="GG15" s="59" t="s">
        <v>355</v>
      </c>
      <c r="GH15" s="59" t="s">
        <v>356</v>
      </c>
      <c r="GI15" s="59" t="s">
        <v>356</v>
      </c>
      <c r="GJ15" s="53" t="s">
        <v>357</v>
      </c>
      <c r="GK15" s="59" t="s">
        <v>358</v>
      </c>
      <c r="GL15" s="59" t="s">
        <v>358</v>
      </c>
      <c r="GM15" s="59" t="s">
        <v>359</v>
      </c>
      <c r="GN15" s="59" t="s">
        <v>359</v>
      </c>
      <c r="GO15" s="59" t="s">
        <v>360</v>
      </c>
      <c r="GP15" s="59" t="s">
        <v>360</v>
      </c>
      <c r="GQ15" s="59" t="s">
        <v>361</v>
      </c>
      <c r="GR15" s="59" t="s">
        <v>361</v>
      </c>
      <c r="GS15" s="53" t="s">
        <v>362</v>
      </c>
      <c r="GT15" s="59" t="s">
        <v>363</v>
      </c>
      <c r="GU15" s="59" t="s">
        <v>363</v>
      </c>
      <c r="GV15" s="59" t="s">
        <v>364</v>
      </c>
      <c r="GW15" s="59" t="s">
        <v>364</v>
      </c>
      <c r="GX15" s="59" t="s">
        <v>365</v>
      </c>
      <c r="GY15" s="59" t="s">
        <v>365</v>
      </c>
      <c r="GZ15" s="59" t="s">
        <v>366</v>
      </c>
      <c r="HA15" s="59" t="s">
        <v>366</v>
      </c>
      <c r="HB15" s="59" t="s">
        <v>367</v>
      </c>
      <c r="HC15" s="59" t="s">
        <v>367</v>
      </c>
      <c r="HD15" s="53" t="s">
        <v>368</v>
      </c>
      <c r="HE15" s="59" t="s">
        <v>369</v>
      </c>
      <c r="HF15" s="59" t="s">
        <v>369</v>
      </c>
      <c r="HG15" s="53" t="s">
        <v>370</v>
      </c>
      <c r="HH15" s="59" t="s">
        <v>371</v>
      </c>
      <c r="HI15" s="59" t="s">
        <v>371</v>
      </c>
      <c r="HJ15" s="53" t="s">
        <v>372</v>
      </c>
      <c r="HK15" s="59" t="s">
        <v>373</v>
      </c>
      <c r="HL15" s="59" t="s">
        <v>373</v>
      </c>
      <c r="HM15" s="59" t="s">
        <v>374</v>
      </c>
      <c r="HN15" s="59" t="s">
        <v>374</v>
      </c>
      <c r="HO15" s="59" t="s">
        <v>374</v>
      </c>
      <c r="HP15" s="59" t="s">
        <v>375</v>
      </c>
      <c r="HQ15" s="59" t="s">
        <v>375</v>
      </c>
      <c r="HR15" s="59" t="s">
        <v>376</v>
      </c>
      <c r="HS15" s="59" t="s">
        <v>376</v>
      </c>
      <c r="HT15" s="59" t="s">
        <v>377</v>
      </c>
      <c r="HU15" s="59" t="s">
        <v>377</v>
      </c>
      <c r="HV15" s="53" t="s">
        <v>378</v>
      </c>
      <c r="HW15" s="53" t="s">
        <v>379</v>
      </c>
      <c r="HX15" s="59" t="s">
        <v>380</v>
      </c>
      <c r="HY15" s="59" t="s">
        <v>380</v>
      </c>
      <c r="HZ15" s="59" t="s">
        <v>381</v>
      </c>
      <c r="IA15" s="59" t="s">
        <v>381</v>
      </c>
      <c r="IB15" s="59" t="s">
        <v>382</v>
      </c>
      <c r="IC15" s="59" t="s">
        <v>382</v>
      </c>
      <c r="ID15" s="53" t="s">
        <v>383</v>
      </c>
      <c r="IE15" s="53" t="s">
        <v>384</v>
      </c>
      <c r="IF15" s="53" t="s">
        <v>385</v>
      </c>
      <c r="IG15" s="53" t="s">
        <v>386</v>
      </c>
      <c r="IH15" s="53" t="s">
        <v>387</v>
      </c>
      <c r="II15" s="59" t="s">
        <v>388</v>
      </c>
      <c r="IJ15" s="59" t="s">
        <v>388</v>
      </c>
      <c r="IK15" s="59" t="s">
        <v>389</v>
      </c>
      <c r="IL15" s="59" t="s">
        <v>389</v>
      </c>
      <c r="IM15" s="53" t="s">
        <v>390</v>
      </c>
    </row>
    <row r="16" spans="1:247" ht="25.5" x14ac:dyDescent="0.25">
      <c r="A16" s="33" t="s">
        <v>73</v>
      </c>
      <c r="B16" s="34" t="s">
        <v>46</v>
      </c>
      <c r="C16" s="34" t="s">
        <v>45</v>
      </c>
      <c r="D16" s="34" t="s">
        <v>52</v>
      </c>
      <c r="E16" s="34" t="s">
        <v>46</v>
      </c>
      <c r="F16" s="34" t="s">
        <v>45</v>
      </c>
      <c r="G16" s="34" t="s">
        <v>52</v>
      </c>
      <c r="H16" s="34" t="s">
        <v>46</v>
      </c>
      <c r="I16" s="34" t="s">
        <v>45</v>
      </c>
      <c r="J16" s="34" t="s">
        <v>46</v>
      </c>
      <c r="K16" s="34" t="s">
        <v>45</v>
      </c>
      <c r="L16" s="34" t="s">
        <v>52</v>
      </c>
      <c r="M16" s="34" t="s">
        <v>46</v>
      </c>
      <c r="N16" s="34" t="s">
        <v>52</v>
      </c>
      <c r="O16" s="34" t="s">
        <v>46</v>
      </c>
      <c r="P16" s="34" t="s">
        <v>45</v>
      </c>
      <c r="Q16" s="34" t="s">
        <v>52</v>
      </c>
      <c r="R16" s="34" t="s">
        <v>46</v>
      </c>
      <c r="S16" s="34" t="s">
        <v>45</v>
      </c>
      <c r="T16" s="34" t="s">
        <v>46</v>
      </c>
      <c r="U16" s="34" t="s">
        <v>45</v>
      </c>
      <c r="V16" s="34" t="s">
        <v>52</v>
      </c>
      <c r="W16" s="34" t="s">
        <v>46</v>
      </c>
      <c r="X16" s="34" t="s">
        <v>45</v>
      </c>
      <c r="Y16" s="34" t="s">
        <v>46</v>
      </c>
      <c r="Z16" s="34" t="s">
        <v>45</v>
      </c>
      <c r="AA16" s="34" t="s">
        <v>52</v>
      </c>
      <c r="AB16" s="34" t="s">
        <v>46</v>
      </c>
      <c r="AC16" s="34" t="s">
        <v>46</v>
      </c>
      <c r="AD16" s="34" t="s">
        <v>45</v>
      </c>
      <c r="AE16" s="34" t="s">
        <v>52</v>
      </c>
      <c r="AF16" s="34" t="s">
        <v>46</v>
      </c>
      <c r="AG16" s="34" t="s">
        <v>52</v>
      </c>
      <c r="AH16" s="34" t="s">
        <v>46</v>
      </c>
      <c r="AI16" s="34" t="s">
        <v>46</v>
      </c>
      <c r="AJ16" s="34" t="s">
        <v>45</v>
      </c>
      <c r="AK16" s="34" t="s">
        <v>46</v>
      </c>
      <c r="AL16" s="34" t="s">
        <v>46</v>
      </c>
      <c r="AM16" s="34" t="s">
        <v>45</v>
      </c>
      <c r="AN16" s="34" t="s">
        <v>52</v>
      </c>
      <c r="AO16" s="34" t="s">
        <v>46</v>
      </c>
      <c r="AP16" s="34" t="s">
        <v>46</v>
      </c>
      <c r="AQ16" s="34" t="s">
        <v>45</v>
      </c>
      <c r="AR16" s="34" t="s">
        <v>46</v>
      </c>
      <c r="AS16" s="34" t="s">
        <v>45</v>
      </c>
      <c r="AT16" s="34" t="s">
        <v>52</v>
      </c>
      <c r="AU16" s="34" t="s">
        <v>46</v>
      </c>
      <c r="AV16" s="34" t="s">
        <v>45</v>
      </c>
      <c r="AW16" s="34" t="s">
        <v>52</v>
      </c>
      <c r="AX16" s="34" t="s">
        <v>46</v>
      </c>
      <c r="AY16" s="34" t="s">
        <v>45</v>
      </c>
      <c r="AZ16" s="34" t="s">
        <v>52</v>
      </c>
      <c r="BA16" s="34" t="s">
        <v>46</v>
      </c>
      <c r="BB16" s="34" t="s">
        <v>52</v>
      </c>
      <c r="BC16" s="34" t="s">
        <v>46</v>
      </c>
      <c r="BD16" s="34" t="s">
        <v>45</v>
      </c>
      <c r="BE16" s="34" t="s">
        <v>46</v>
      </c>
      <c r="BF16" s="34" t="s">
        <v>46</v>
      </c>
      <c r="BG16" s="34" t="s">
        <v>45</v>
      </c>
      <c r="BH16" s="34" t="s">
        <v>52</v>
      </c>
      <c r="BI16" s="34" t="s">
        <v>46</v>
      </c>
      <c r="BJ16" s="34" t="s">
        <v>52</v>
      </c>
      <c r="BK16" s="34" t="s">
        <v>46</v>
      </c>
      <c r="BL16" s="34" t="s">
        <v>45</v>
      </c>
      <c r="BM16" s="34" t="s">
        <v>46</v>
      </c>
      <c r="BN16" s="34" t="s">
        <v>45</v>
      </c>
      <c r="BO16" s="34" t="s">
        <v>52</v>
      </c>
      <c r="BP16" s="34" t="s">
        <v>46</v>
      </c>
      <c r="BQ16" s="34" t="s">
        <v>46</v>
      </c>
      <c r="BR16" s="34" t="s">
        <v>46</v>
      </c>
      <c r="BS16" s="34" t="s">
        <v>45</v>
      </c>
      <c r="BT16" s="34" t="s">
        <v>46</v>
      </c>
      <c r="BU16" s="34" t="s">
        <v>45</v>
      </c>
      <c r="BV16" s="34" t="s">
        <v>46</v>
      </c>
      <c r="BW16" s="34" t="s">
        <v>52</v>
      </c>
      <c r="BX16" s="34" t="s">
        <v>46</v>
      </c>
      <c r="BY16" s="34" t="s">
        <v>45</v>
      </c>
      <c r="BZ16" s="34" t="s">
        <v>46</v>
      </c>
      <c r="CA16" s="34" t="s">
        <v>52</v>
      </c>
      <c r="CB16" s="34" t="s">
        <v>46</v>
      </c>
      <c r="CC16" s="34" t="s">
        <v>45</v>
      </c>
      <c r="CD16" s="34" t="s">
        <v>46</v>
      </c>
      <c r="CE16" s="34" t="s">
        <v>45</v>
      </c>
      <c r="CF16" s="34" t="s">
        <v>46</v>
      </c>
      <c r="CG16" s="34" t="s">
        <v>52</v>
      </c>
      <c r="CH16" s="34" t="s">
        <v>46</v>
      </c>
      <c r="CI16" s="34" t="s">
        <v>45</v>
      </c>
      <c r="CJ16" s="34" t="s">
        <v>52</v>
      </c>
      <c r="CK16" s="34" t="s">
        <v>46</v>
      </c>
      <c r="CL16" s="34" t="s">
        <v>45</v>
      </c>
      <c r="CM16" s="34" t="s">
        <v>52</v>
      </c>
      <c r="CN16" s="34" t="s">
        <v>46</v>
      </c>
      <c r="CO16" s="34" t="s">
        <v>45</v>
      </c>
      <c r="CP16" s="34" t="s">
        <v>46</v>
      </c>
      <c r="CQ16" s="34" t="s">
        <v>52</v>
      </c>
      <c r="CR16" s="34" t="s">
        <v>46</v>
      </c>
      <c r="CS16" s="34" t="s">
        <v>46</v>
      </c>
      <c r="CT16" s="34" t="s">
        <v>45</v>
      </c>
      <c r="CU16" s="34" t="s">
        <v>46</v>
      </c>
      <c r="CV16" s="34" t="s">
        <v>45</v>
      </c>
      <c r="CW16" s="34" t="s">
        <v>46</v>
      </c>
      <c r="CX16" s="34" t="s">
        <v>45</v>
      </c>
      <c r="CY16" s="34" t="s">
        <v>46</v>
      </c>
      <c r="CZ16" s="34" t="s">
        <v>46</v>
      </c>
      <c r="DA16" s="34" t="s">
        <v>46</v>
      </c>
      <c r="DB16" s="34" t="s">
        <v>52</v>
      </c>
      <c r="DC16" s="34" t="s">
        <v>46</v>
      </c>
      <c r="DD16" s="34" t="s">
        <v>45</v>
      </c>
      <c r="DE16" s="34" t="s">
        <v>52</v>
      </c>
      <c r="DF16" s="34" t="s">
        <v>46</v>
      </c>
      <c r="DG16" s="34" t="s">
        <v>52</v>
      </c>
      <c r="DH16" s="34" t="s">
        <v>46</v>
      </c>
      <c r="DI16" s="34" t="s">
        <v>45</v>
      </c>
      <c r="DJ16" s="34" t="s">
        <v>52</v>
      </c>
      <c r="DK16" s="34" t="s">
        <v>46</v>
      </c>
      <c r="DL16" s="34" t="s">
        <v>45</v>
      </c>
      <c r="DM16" s="34" t="s">
        <v>46</v>
      </c>
      <c r="DN16" s="34" t="s">
        <v>52</v>
      </c>
      <c r="DO16" s="34" t="s">
        <v>46</v>
      </c>
      <c r="DP16" s="34" t="s">
        <v>45</v>
      </c>
      <c r="DQ16" s="34" t="s">
        <v>46</v>
      </c>
      <c r="DR16" s="34" t="s">
        <v>45</v>
      </c>
      <c r="DS16" s="34" t="s">
        <v>52</v>
      </c>
      <c r="DT16" s="34" t="s">
        <v>46</v>
      </c>
      <c r="DU16" s="34" t="s">
        <v>52</v>
      </c>
      <c r="DV16" s="34" t="s">
        <v>46</v>
      </c>
      <c r="DW16" s="34" t="s">
        <v>45</v>
      </c>
      <c r="DX16" s="34" t="s">
        <v>46</v>
      </c>
      <c r="DY16" s="34" t="s">
        <v>45</v>
      </c>
      <c r="DZ16" s="34" t="s">
        <v>46</v>
      </c>
      <c r="EA16" s="34" t="s">
        <v>45</v>
      </c>
      <c r="EB16" s="34" t="s">
        <v>52</v>
      </c>
      <c r="EC16" s="34" t="s">
        <v>46</v>
      </c>
      <c r="ED16" s="34" t="s">
        <v>45</v>
      </c>
      <c r="EE16" s="34" t="s">
        <v>46</v>
      </c>
      <c r="EF16" s="34" t="s">
        <v>45</v>
      </c>
      <c r="EG16" s="34" t="s">
        <v>52</v>
      </c>
      <c r="EH16" s="34" t="s">
        <v>46</v>
      </c>
      <c r="EI16" s="34" t="s">
        <v>52</v>
      </c>
      <c r="EJ16" s="34" t="s">
        <v>46</v>
      </c>
      <c r="EK16" s="34" t="s">
        <v>45</v>
      </c>
      <c r="EL16" s="34" t="s">
        <v>46</v>
      </c>
      <c r="EM16" s="34" t="s">
        <v>52</v>
      </c>
      <c r="EN16" s="34" t="s">
        <v>46</v>
      </c>
      <c r="EO16" s="34" t="s">
        <v>45</v>
      </c>
      <c r="EP16" s="34" t="s">
        <v>52</v>
      </c>
      <c r="EQ16" s="34" t="s">
        <v>46</v>
      </c>
      <c r="ER16" s="34" t="s">
        <v>45</v>
      </c>
      <c r="ES16" s="34" t="s">
        <v>46</v>
      </c>
      <c r="ET16" s="34" t="s">
        <v>45</v>
      </c>
      <c r="EU16" s="34" t="s">
        <v>46</v>
      </c>
      <c r="EV16" s="34" t="s">
        <v>45</v>
      </c>
      <c r="EW16" s="34" t="s">
        <v>46</v>
      </c>
      <c r="EX16" s="34" t="s">
        <v>52</v>
      </c>
      <c r="EY16" s="34" t="s">
        <v>46</v>
      </c>
      <c r="EZ16" s="34" t="s">
        <v>45</v>
      </c>
      <c r="FA16" s="34" t="s">
        <v>52</v>
      </c>
      <c r="FB16" s="34" t="s">
        <v>46</v>
      </c>
      <c r="FC16" s="34" t="s">
        <v>45</v>
      </c>
      <c r="FD16" s="34" t="s">
        <v>52</v>
      </c>
      <c r="FE16" s="34" t="s">
        <v>46</v>
      </c>
      <c r="FF16" s="34" t="s">
        <v>52</v>
      </c>
      <c r="FG16" s="34" t="s">
        <v>46</v>
      </c>
      <c r="FH16" s="34" t="s">
        <v>45</v>
      </c>
      <c r="FI16" s="34" t="s">
        <v>46</v>
      </c>
      <c r="FJ16" s="34" t="s">
        <v>45</v>
      </c>
      <c r="FK16" s="34" t="s">
        <v>46</v>
      </c>
      <c r="FL16" s="34" t="s">
        <v>45</v>
      </c>
      <c r="FM16" s="34" t="s">
        <v>46</v>
      </c>
      <c r="FN16" s="34" t="s">
        <v>45</v>
      </c>
      <c r="FO16" s="34" t="s">
        <v>46</v>
      </c>
      <c r="FP16" s="34" t="s">
        <v>52</v>
      </c>
      <c r="FQ16" s="34" t="s">
        <v>46</v>
      </c>
      <c r="FR16" s="34" t="s">
        <v>52</v>
      </c>
      <c r="FS16" s="34" t="s">
        <v>46</v>
      </c>
      <c r="FT16" s="34" t="s">
        <v>52</v>
      </c>
      <c r="FU16" s="34" t="s">
        <v>46</v>
      </c>
      <c r="FV16" s="34" t="s">
        <v>45</v>
      </c>
      <c r="FW16" s="34" t="s">
        <v>46</v>
      </c>
      <c r="FX16" s="34" t="s">
        <v>45</v>
      </c>
      <c r="FY16" s="34" t="s">
        <v>46</v>
      </c>
      <c r="FZ16" s="34" t="s">
        <v>45</v>
      </c>
      <c r="GA16" s="34" t="s">
        <v>46</v>
      </c>
      <c r="GB16" s="34" t="s">
        <v>52</v>
      </c>
      <c r="GC16" s="34" t="s">
        <v>46</v>
      </c>
      <c r="GD16" s="34" t="s">
        <v>46</v>
      </c>
      <c r="GE16" s="34" t="s">
        <v>45</v>
      </c>
      <c r="GF16" s="34" t="s">
        <v>46</v>
      </c>
      <c r="GG16" s="34" t="s">
        <v>45</v>
      </c>
      <c r="GH16" s="34" t="s">
        <v>46</v>
      </c>
      <c r="GI16" s="34" t="s">
        <v>52</v>
      </c>
      <c r="GJ16" s="34" t="s">
        <v>46</v>
      </c>
      <c r="GK16" s="34" t="s">
        <v>46</v>
      </c>
      <c r="GL16" s="34" t="s">
        <v>52</v>
      </c>
      <c r="GM16" s="34" t="s">
        <v>46</v>
      </c>
      <c r="GN16" s="34" t="s">
        <v>52</v>
      </c>
      <c r="GO16" s="34" t="s">
        <v>46</v>
      </c>
      <c r="GP16" s="34" t="s">
        <v>52</v>
      </c>
      <c r="GQ16" s="34" t="s">
        <v>46</v>
      </c>
      <c r="GR16" s="34" t="s">
        <v>52</v>
      </c>
      <c r="GS16" s="34" t="s">
        <v>46</v>
      </c>
      <c r="GT16" s="34" t="s">
        <v>46</v>
      </c>
      <c r="GU16" s="34" t="s">
        <v>52</v>
      </c>
      <c r="GV16" s="34" t="s">
        <v>46</v>
      </c>
      <c r="GW16" s="34" t="s">
        <v>52</v>
      </c>
      <c r="GX16" s="34" t="s">
        <v>46</v>
      </c>
      <c r="GY16" s="34" t="s">
        <v>52</v>
      </c>
      <c r="GZ16" s="34" t="s">
        <v>46</v>
      </c>
      <c r="HA16" s="34" t="s">
        <v>52</v>
      </c>
      <c r="HB16" s="34" t="s">
        <v>46</v>
      </c>
      <c r="HC16" s="34" t="s">
        <v>45</v>
      </c>
      <c r="HD16" s="34" t="s">
        <v>46</v>
      </c>
      <c r="HE16" s="34" t="s">
        <v>46</v>
      </c>
      <c r="HF16" s="34" t="s">
        <v>45</v>
      </c>
      <c r="HG16" s="34" t="s">
        <v>46</v>
      </c>
      <c r="HH16" s="34" t="s">
        <v>46</v>
      </c>
      <c r="HI16" s="34" t="s">
        <v>52</v>
      </c>
      <c r="HJ16" s="34" t="s">
        <v>52</v>
      </c>
      <c r="HK16" s="34" t="s">
        <v>46</v>
      </c>
      <c r="HL16" s="34" t="s">
        <v>52</v>
      </c>
      <c r="HM16" s="34" t="s">
        <v>46</v>
      </c>
      <c r="HN16" s="34" t="s">
        <v>45</v>
      </c>
      <c r="HO16" s="34" t="s">
        <v>52</v>
      </c>
      <c r="HP16" s="34" t="s">
        <v>46</v>
      </c>
      <c r="HQ16" s="34" t="s">
        <v>52</v>
      </c>
      <c r="HR16" s="34" t="s">
        <v>46</v>
      </c>
      <c r="HS16" s="34" t="s">
        <v>52</v>
      </c>
      <c r="HT16" s="34" t="s">
        <v>46</v>
      </c>
      <c r="HU16" s="34" t="s">
        <v>52</v>
      </c>
      <c r="HV16" s="34" t="s">
        <v>46</v>
      </c>
      <c r="HW16" s="34" t="s">
        <v>46</v>
      </c>
      <c r="HX16" s="34" t="s">
        <v>46</v>
      </c>
      <c r="HY16" s="34" t="s">
        <v>52</v>
      </c>
      <c r="HZ16" s="34" t="s">
        <v>46</v>
      </c>
      <c r="IA16" s="34" t="s">
        <v>52</v>
      </c>
      <c r="IB16" s="34" t="s">
        <v>46</v>
      </c>
      <c r="IC16" s="34" t="s">
        <v>45</v>
      </c>
      <c r="ID16" s="34" t="s">
        <v>46</v>
      </c>
      <c r="IE16" s="34" t="s">
        <v>46</v>
      </c>
      <c r="IF16" s="34" t="s">
        <v>46</v>
      </c>
      <c r="IG16" s="34" t="s">
        <v>46</v>
      </c>
      <c r="IH16" s="34" t="s">
        <v>45</v>
      </c>
      <c r="II16" s="34" t="s">
        <v>46</v>
      </c>
      <c r="IJ16" s="34" t="s">
        <v>52</v>
      </c>
      <c r="IK16" s="34" t="s">
        <v>46</v>
      </c>
      <c r="IL16" s="34" t="s">
        <v>52</v>
      </c>
      <c r="IM16" s="34" t="s">
        <v>46</v>
      </c>
    </row>
    <row r="17" spans="1:247" x14ac:dyDescent="0.25">
      <c r="A17" s="35" t="s">
        <v>1</v>
      </c>
      <c r="B17" s="36" t="s">
        <v>231</v>
      </c>
      <c r="C17" s="36" t="s">
        <v>231</v>
      </c>
      <c r="D17" s="36" t="s">
        <v>231</v>
      </c>
      <c r="E17" s="36" t="s">
        <v>231</v>
      </c>
      <c r="F17" s="36" t="s">
        <v>231</v>
      </c>
      <c r="G17" s="36" t="s">
        <v>231</v>
      </c>
      <c r="H17" s="36" t="s">
        <v>231</v>
      </c>
      <c r="I17" s="36" t="s">
        <v>231</v>
      </c>
      <c r="J17" s="36" t="s">
        <v>231</v>
      </c>
      <c r="K17" s="36" t="s">
        <v>231</v>
      </c>
      <c r="L17" s="36" t="s">
        <v>231</v>
      </c>
      <c r="M17" s="36" t="s">
        <v>231</v>
      </c>
      <c r="N17" s="36" t="s">
        <v>231</v>
      </c>
      <c r="O17" s="36" t="s">
        <v>231</v>
      </c>
      <c r="P17" s="36" t="s">
        <v>231</v>
      </c>
      <c r="Q17" s="36" t="s">
        <v>231</v>
      </c>
      <c r="R17" s="36" t="s">
        <v>231</v>
      </c>
      <c r="S17" s="36" t="s">
        <v>231</v>
      </c>
      <c r="T17" s="36" t="s">
        <v>231</v>
      </c>
      <c r="U17" s="36" t="s">
        <v>231</v>
      </c>
      <c r="V17" s="36" t="s">
        <v>231</v>
      </c>
      <c r="W17" s="36" t="s">
        <v>231</v>
      </c>
      <c r="X17" s="36" t="s">
        <v>231</v>
      </c>
      <c r="Y17" s="36" t="s">
        <v>231</v>
      </c>
      <c r="Z17" s="36" t="s">
        <v>231</v>
      </c>
      <c r="AA17" s="36" t="s">
        <v>231</v>
      </c>
      <c r="AB17" s="36" t="s">
        <v>231</v>
      </c>
      <c r="AC17" s="36" t="s">
        <v>231</v>
      </c>
      <c r="AD17" s="36" t="s">
        <v>231</v>
      </c>
      <c r="AE17" s="36" t="s">
        <v>231</v>
      </c>
      <c r="AF17" s="36" t="s">
        <v>231</v>
      </c>
      <c r="AG17" s="36" t="s">
        <v>231</v>
      </c>
      <c r="AH17" s="36" t="s">
        <v>231</v>
      </c>
      <c r="AI17" s="36" t="s">
        <v>231</v>
      </c>
      <c r="AJ17" s="36" t="s">
        <v>231</v>
      </c>
      <c r="AK17" s="36" t="s">
        <v>231</v>
      </c>
      <c r="AL17" s="36" t="s">
        <v>231</v>
      </c>
      <c r="AM17" s="36" t="s">
        <v>231</v>
      </c>
      <c r="AN17" s="36" t="s">
        <v>231</v>
      </c>
      <c r="AO17" s="36" t="s">
        <v>231</v>
      </c>
      <c r="AP17" s="36" t="s">
        <v>231</v>
      </c>
      <c r="AQ17" s="36" t="s">
        <v>231</v>
      </c>
      <c r="AR17" s="36" t="s">
        <v>231</v>
      </c>
      <c r="AS17" s="36" t="s">
        <v>231</v>
      </c>
      <c r="AT17" s="36" t="s">
        <v>231</v>
      </c>
      <c r="AU17" s="36" t="s">
        <v>231</v>
      </c>
      <c r="AV17" s="36" t="s">
        <v>231</v>
      </c>
      <c r="AW17" s="36" t="s">
        <v>231</v>
      </c>
      <c r="AX17" s="36" t="s">
        <v>231</v>
      </c>
      <c r="AY17" s="36" t="s">
        <v>231</v>
      </c>
      <c r="AZ17" s="36" t="s">
        <v>231</v>
      </c>
      <c r="BA17" s="36" t="s">
        <v>231</v>
      </c>
      <c r="BB17" s="36" t="s">
        <v>231</v>
      </c>
      <c r="BC17" s="36" t="s">
        <v>231</v>
      </c>
      <c r="BD17" s="36" t="s">
        <v>231</v>
      </c>
      <c r="BE17" s="36" t="s">
        <v>231</v>
      </c>
      <c r="BF17" s="36" t="s">
        <v>231</v>
      </c>
      <c r="BG17" s="36" t="s">
        <v>231</v>
      </c>
      <c r="BH17" s="36" t="s">
        <v>231</v>
      </c>
      <c r="BI17" s="36" t="s">
        <v>231</v>
      </c>
      <c r="BJ17" s="36" t="s">
        <v>231</v>
      </c>
      <c r="BK17" s="36" t="s">
        <v>231</v>
      </c>
      <c r="BL17" s="36" t="s">
        <v>231</v>
      </c>
      <c r="BM17" s="36" t="s">
        <v>231</v>
      </c>
      <c r="BN17" s="36" t="s">
        <v>231</v>
      </c>
      <c r="BO17" s="36" t="s">
        <v>231</v>
      </c>
      <c r="BP17" s="36" t="s">
        <v>231</v>
      </c>
      <c r="BQ17" s="36" t="s">
        <v>231</v>
      </c>
      <c r="BR17" s="36" t="s">
        <v>231</v>
      </c>
      <c r="BS17" s="36" t="s">
        <v>231</v>
      </c>
      <c r="BT17" s="36" t="s">
        <v>231</v>
      </c>
      <c r="BU17" s="36" t="s">
        <v>231</v>
      </c>
      <c r="BV17" s="36" t="s">
        <v>231</v>
      </c>
      <c r="BW17" s="36" t="s">
        <v>231</v>
      </c>
      <c r="BX17" s="36" t="s">
        <v>231</v>
      </c>
      <c r="BY17" s="36" t="s">
        <v>231</v>
      </c>
      <c r="BZ17" s="36" t="s">
        <v>231</v>
      </c>
      <c r="CA17" s="36" t="s">
        <v>231</v>
      </c>
      <c r="CB17" s="36" t="s">
        <v>231</v>
      </c>
      <c r="CC17" s="36" t="s">
        <v>231</v>
      </c>
      <c r="CD17" s="36" t="s">
        <v>231</v>
      </c>
      <c r="CE17" s="36" t="s">
        <v>231</v>
      </c>
      <c r="CF17" s="36" t="s">
        <v>231</v>
      </c>
      <c r="CG17" s="36" t="s">
        <v>231</v>
      </c>
      <c r="CH17" s="36" t="s">
        <v>231</v>
      </c>
      <c r="CI17" s="36" t="s">
        <v>231</v>
      </c>
      <c r="CJ17" s="36" t="s">
        <v>231</v>
      </c>
      <c r="CK17" s="36" t="s">
        <v>231</v>
      </c>
      <c r="CL17" s="36" t="s">
        <v>231</v>
      </c>
      <c r="CM17" s="36" t="s">
        <v>231</v>
      </c>
      <c r="CN17" s="36" t="s">
        <v>231</v>
      </c>
      <c r="CO17" s="36" t="s">
        <v>231</v>
      </c>
      <c r="CP17" s="36" t="s">
        <v>231</v>
      </c>
      <c r="CQ17" s="36" t="s">
        <v>231</v>
      </c>
      <c r="CR17" s="36" t="s">
        <v>231</v>
      </c>
      <c r="CS17" s="36" t="s">
        <v>231</v>
      </c>
      <c r="CT17" s="36" t="s">
        <v>231</v>
      </c>
      <c r="CU17" s="36" t="s">
        <v>231</v>
      </c>
      <c r="CV17" s="36" t="s">
        <v>231</v>
      </c>
      <c r="CW17" s="36" t="s">
        <v>231</v>
      </c>
      <c r="CX17" s="36" t="s">
        <v>231</v>
      </c>
      <c r="CY17" s="36" t="s">
        <v>231</v>
      </c>
      <c r="CZ17" s="36" t="s">
        <v>231</v>
      </c>
      <c r="DA17" s="36" t="s">
        <v>231</v>
      </c>
      <c r="DB17" s="36" t="s">
        <v>231</v>
      </c>
      <c r="DC17" s="36" t="s">
        <v>231</v>
      </c>
      <c r="DD17" s="36" t="s">
        <v>231</v>
      </c>
      <c r="DE17" s="36" t="s">
        <v>231</v>
      </c>
      <c r="DF17" s="36" t="s">
        <v>231</v>
      </c>
      <c r="DG17" s="36" t="s">
        <v>231</v>
      </c>
      <c r="DH17" s="36" t="s">
        <v>231</v>
      </c>
      <c r="DI17" s="36" t="s">
        <v>231</v>
      </c>
      <c r="DJ17" s="36" t="s">
        <v>231</v>
      </c>
      <c r="DK17" s="36" t="s">
        <v>231</v>
      </c>
      <c r="DL17" s="36" t="s">
        <v>231</v>
      </c>
      <c r="DM17" s="36" t="s">
        <v>231</v>
      </c>
      <c r="DN17" s="36" t="s">
        <v>231</v>
      </c>
      <c r="DO17" s="36" t="s">
        <v>231</v>
      </c>
      <c r="DP17" s="36" t="s">
        <v>231</v>
      </c>
      <c r="DQ17" s="36" t="s">
        <v>231</v>
      </c>
      <c r="DR17" s="36" t="s">
        <v>231</v>
      </c>
      <c r="DS17" s="36" t="s">
        <v>231</v>
      </c>
      <c r="DT17" s="36" t="s">
        <v>231</v>
      </c>
      <c r="DU17" s="36" t="s">
        <v>231</v>
      </c>
      <c r="DV17" s="36" t="s">
        <v>231</v>
      </c>
      <c r="DW17" s="36" t="s">
        <v>231</v>
      </c>
      <c r="DX17" s="36" t="s">
        <v>231</v>
      </c>
      <c r="DY17" s="36" t="s">
        <v>231</v>
      </c>
      <c r="DZ17" s="36" t="s">
        <v>231</v>
      </c>
      <c r="EA17" s="36" t="s">
        <v>231</v>
      </c>
      <c r="EB17" s="36" t="s">
        <v>231</v>
      </c>
      <c r="EC17" s="36" t="s">
        <v>231</v>
      </c>
      <c r="ED17" s="36" t="s">
        <v>231</v>
      </c>
      <c r="EE17" s="36" t="s">
        <v>231</v>
      </c>
      <c r="EF17" s="36" t="s">
        <v>231</v>
      </c>
      <c r="EG17" s="36" t="s">
        <v>231</v>
      </c>
      <c r="EH17" s="36" t="s">
        <v>231</v>
      </c>
      <c r="EI17" s="36" t="s">
        <v>231</v>
      </c>
      <c r="EJ17" s="36" t="s">
        <v>231</v>
      </c>
      <c r="EK17" s="36" t="s">
        <v>231</v>
      </c>
      <c r="EL17" s="36" t="s">
        <v>231</v>
      </c>
      <c r="EM17" s="36" t="s">
        <v>231</v>
      </c>
      <c r="EN17" s="36" t="s">
        <v>231</v>
      </c>
      <c r="EO17" s="36" t="s">
        <v>231</v>
      </c>
      <c r="EP17" s="36" t="s">
        <v>231</v>
      </c>
      <c r="EQ17" s="36" t="s">
        <v>231</v>
      </c>
      <c r="ER17" s="36" t="s">
        <v>231</v>
      </c>
      <c r="ES17" s="36" t="s">
        <v>231</v>
      </c>
      <c r="ET17" s="36" t="s">
        <v>231</v>
      </c>
      <c r="EU17" s="36" t="s">
        <v>231</v>
      </c>
      <c r="EV17" s="36" t="s">
        <v>231</v>
      </c>
      <c r="EW17" s="36" t="s">
        <v>231</v>
      </c>
      <c r="EX17" s="36" t="s">
        <v>231</v>
      </c>
      <c r="EY17" s="36" t="s">
        <v>231</v>
      </c>
      <c r="EZ17" s="36" t="s">
        <v>231</v>
      </c>
      <c r="FA17" s="36" t="s">
        <v>231</v>
      </c>
      <c r="FB17" s="36" t="s">
        <v>231</v>
      </c>
      <c r="FC17" s="36" t="s">
        <v>231</v>
      </c>
      <c r="FD17" s="36" t="s">
        <v>231</v>
      </c>
      <c r="FE17" s="36" t="s">
        <v>231</v>
      </c>
      <c r="FF17" s="36" t="s">
        <v>231</v>
      </c>
      <c r="FG17" s="36" t="s">
        <v>231</v>
      </c>
      <c r="FH17" s="36" t="s">
        <v>231</v>
      </c>
      <c r="FI17" s="36" t="s">
        <v>231</v>
      </c>
      <c r="FJ17" s="36" t="s">
        <v>231</v>
      </c>
      <c r="FK17" s="36" t="s">
        <v>231</v>
      </c>
      <c r="FL17" s="36" t="s">
        <v>231</v>
      </c>
      <c r="FM17" s="36" t="s">
        <v>231</v>
      </c>
      <c r="FN17" s="36" t="s">
        <v>231</v>
      </c>
      <c r="FO17" s="36" t="s">
        <v>231</v>
      </c>
      <c r="FP17" s="36" t="s">
        <v>231</v>
      </c>
      <c r="FQ17" s="36" t="s">
        <v>231</v>
      </c>
      <c r="FR17" s="36" t="s">
        <v>231</v>
      </c>
      <c r="FS17" s="36" t="s">
        <v>231</v>
      </c>
      <c r="FT17" s="36" t="s">
        <v>231</v>
      </c>
      <c r="FU17" s="36" t="s">
        <v>231</v>
      </c>
      <c r="FV17" s="36" t="s">
        <v>231</v>
      </c>
      <c r="FW17" s="36" t="s">
        <v>231</v>
      </c>
      <c r="FX17" s="36" t="s">
        <v>231</v>
      </c>
      <c r="FY17" s="36" t="s">
        <v>231</v>
      </c>
      <c r="FZ17" s="36" t="s">
        <v>231</v>
      </c>
      <c r="GA17" s="36" t="s">
        <v>231</v>
      </c>
      <c r="GB17" s="36" t="s">
        <v>231</v>
      </c>
      <c r="GC17" s="36" t="s">
        <v>231</v>
      </c>
      <c r="GD17" s="36" t="s">
        <v>231</v>
      </c>
      <c r="GE17" s="36" t="s">
        <v>231</v>
      </c>
      <c r="GF17" s="36" t="s">
        <v>231</v>
      </c>
      <c r="GG17" s="36" t="s">
        <v>231</v>
      </c>
      <c r="GH17" s="36" t="s">
        <v>231</v>
      </c>
      <c r="GI17" s="36" t="s">
        <v>231</v>
      </c>
      <c r="GJ17" s="36" t="s">
        <v>231</v>
      </c>
      <c r="GK17" s="36" t="s">
        <v>231</v>
      </c>
      <c r="GL17" s="36" t="s">
        <v>231</v>
      </c>
      <c r="GM17" s="36" t="s">
        <v>231</v>
      </c>
      <c r="GN17" s="36" t="s">
        <v>231</v>
      </c>
      <c r="GO17" s="36" t="s">
        <v>231</v>
      </c>
      <c r="GP17" s="36" t="s">
        <v>231</v>
      </c>
      <c r="GQ17" s="36" t="s">
        <v>231</v>
      </c>
      <c r="GR17" s="36" t="s">
        <v>231</v>
      </c>
      <c r="GS17" s="36" t="s">
        <v>231</v>
      </c>
      <c r="GT17" s="36" t="s">
        <v>231</v>
      </c>
      <c r="GU17" s="36" t="s">
        <v>231</v>
      </c>
      <c r="GV17" s="36" t="s">
        <v>231</v>
      </c>
      <c r="GW17" s="36" t="s">
        <v>231</v>
      </c>
      <c r="GX17" s="36" t="s">
        <v>231</v>
      </c>
      <c r="GY17" s="36" t="s">
        <v>231</v>
      </c>
      <c r="GZ17" s="36" t="s">
        <v>231</v>
      </c>
      <c r="HA17" s="36" t="s">
        <v>231</v>
      </c>
      <c r="HB17" s="36" t="s">
        <v>231</v>
      </c>
      <c r="HC17" s="36" t="s">
        <v>231</v>
      </c>
      <c r="HD17" s="36" t="s">
        <v>231</v>
      </c>
      <c r="HE17" s="36" t="s">
        <v>231</v>
      </c>
      <c r="HF17" s="36" t="s">
        <v>231</v>
      </c>
      <c r="HG17" s="36" t="s">
        <v>231</v>
      </c>
      <c r="HH17" s="36" t="s">
        <v>231</v>
      </c>
      <c r="HI17" s="36" t="s">
        <v>231</v>
      </c>
      <c r="HJ17" s="36" t="s">
        <v>231</v>
      </c>
      <c r="HK17" s="36" t="s">
        <v>231</v>
      </c>
      <c r="HL17" s="36" t="s">
        <v>231</v>
      </c>
      <c r="HM17" s="36" t="s">
        <v>231</v>
      </c>
      <c r="HN17" s="36" t="s">
        <v>231</v>
      </c>
      <c r="HO17" s="36" t="s">
        <v>231</v>
      </c>
      <c r="HP17" s="36" t="s">
        <v>231</v>
      </c>
      <c r="HQ17" s="36" t="s">
        <v>231</v>
      </c>
      <c r="HR17" s="36" t="s">
        <v>231</v>
      </c>
      <c r="HS17" s="36" t="s">
        <v>231</v>
      </c>
      <c r="HT17" s="36" t="s">
        <v>231</v>
      </c>
      <c r="HU17" s="36" t="s">
        <v>231</v>
      </c>
      <c r="HV17" s="36" t="s">
        <v>231</v>
      </c>
      <c r="HW17" s="36" t="s">
        <v>231</v>
      </c>
      <c r="HX17" s="36" t="s">
        <v>231</v>
      </c>
      <c r="HY17" s="36" t="s">
        <v>231</v>
      </c>
      <c r="HZ17" s="36" t="s">
        <v>231</v>
      </c>
      <c r="IA17" s="36" t="s">
        <v>231</v>
      </c>
      <c r="IB17" s="36" t="s">
        <v>231</v>
      </c>
      <c r="IC17" s="36" t="s">
        <v>231</v>
      </c>
      <c r="ID17" s="36" t="s">
        <v>231</v>
      </c>
      <c r="IE17" s="36" t="s">
        <v>231</v>
      </c>
      <c r="IF17" s="36" t="s">
        <v>231</v>
      </c>
      <c r="IG17" s="36" t="s">
        <v>231</v>
      </c>
      <c r="IH17" s="36" t="s">
        <v>231</v>
      </c>
      <c r="II17" s="36" t="s">
        <v>231</v>
      </c>
      <c r="IJ17" s="36" t="s">
        <v>231</v>
      </c>
      <c r="IK17" s="36" t="s">
        <v>231</v>
      </c>
      <c r="IL17" s="36" t="s">
        <v>231</v>
      </c>
      <c r="IM17" s="36" t="s">
        <v>231</v>
      </c>
    </row>
    <row r="18" spans="1:247" x14ac:dyDescent="0.25">
      <c r="A18" s="37" t="s">
        <v>3</v>
      </c>
      <c r="B18" s="61">
        <v>632</v>
      </c>
      <c r="C18" s="61">
        <v>173</v>
      </c>
      <c r="D18" s="38" t="s">
        <v>74</v>
      </c>
      <c r="E18" s="61">
        <v>380</v>
      </c>
      <c r="F18" s="61">
        <v>7</v>
      </c>
      <c r="G18" s="61">
        <v>70</v>
      </c>
      <c r="H18" s="61">
        <v>400</v>
      </c>
      <c r="I18" s="61">
        <v>13</v>
      </c>
      <c r="J18" s="61">
        <v>221</v>
      </c>
      <c r="K18" s="38" t="s">
        <v>74</v>
      </c>
      <c r="L18" s="61">
        <v>7</v>
      </c>
      <c r="M18" s="61">
        <v>171</v>
      </c>
      <c r="N18" s="38" t="s">
        <v>74</v>
      </c>
      <c r="O18" s="61">
        <v>143</v>
      </c>
      <c r="P18" s="38" t="s">
        <v>74</v>
      </c>
      <c r="Q18" s="38" t="s">
        <v>74</v>
      </c>
      <c r="R18" s="61">
        <v>77</v>
      </c>
      <c r="S18" s="61">
        <v>59</v>
      </c>
      <c r="T18" s="61">
        <v>114</v>
      </c>
      <c r="U18" s="38" t="s">
        <v>74</v>
      </c>
      <c r="V18" s="61">
        <v>11</v>
      </c>
      <c r="W18" s="61">
        <v>52</v>
      </c>
      <c r="X18" s="61">
        <v>68</v>
      </c>
      <c r="Y18" s="61">
        <v>55</v>
      </c>
      <c r="Z18" s="38" t="s">
        <v>74</v>
      </c>
      <c r="AA18" s="61">
        <v>39</v>
      </c>
      <c r="AB18" s="61">
        <v>88</v>
      </c>
      <c r="AC18" s="61">
        <v>71</v>
      </c>
      <c r="AD18" s="38" t="s">
        <v>74</v>
      </c>
      <c r="AE18" s="61">
        <v>5</v>
      </c>
      <c r="AF18" s="61">
        <v>75</v>
      </c>
      <c r="AG18" s="38" t="s">
        <v>74</v>
      </c>
      <c r="AH18" s="61">
        <v>72</v>
      </c>
      <c r="AI18" s="61">
        <v>22</v>
      </c>
      <c r="AJ18" s="61">
        <v>40</v>
      </c>
      <c r="AK18" s="61">
        <v>62</v>
      </c>
      <c r="AL18" s="61">
        <v>45</v>
      </c>
      <c r="AM18" s="38" t="s">
        <v>74</v>
      </c>
      <c r="AN18" s="61">
        <v>11</v>
      </c>
      <c r="AO18" s="61">
        <v>56</v>
      </c>
      <c r="AP18" s="61">
        <v>54</v>
      </c>
      <c r="AQ18" s="38" t="s">
        <v>74</v>
      </c>
      <c r="AR18" s="61">
        <v>42</v>
      </c>
      <c r="AS18" s="38" t="s">
        <v>74</v>
      </c>
      <c r="AT18" s="38" t="s">
        <v>74</v>
      </c>
      <c r="AU18" s="61">
        <v>41</v>
      </c>
      <c r="AV18" s="38" t="s">
        <v>74</v>
      </c>
      <c r="AW18" s="38" t="s">
        <v>74</v>
      </c>
      <c r="AX18" s="61">
        <v>42</v>
      </c>
      <c r="AY18" s="38" t="s">
        <v>74</v>
      </c>
      <c r="AZ18" s="38" t="s">
        <v>74</v>
      </c>
      <c r="BA18" s="61">
        <v>36</v>
      </c>
      <c r="BB18" s="61">
        <v>7</v>
      </c>
      <c r="BC18" s="61">
        <v>12</v>
      </c>
      <c r="BD18" s="61">
        <v>29</v>
      </c>
      <c r="BE18" s="61">
        <v>41</v>
      </c>
      <c r="BF18" s="61">
        <v>32</v>
      </c>
      <c r="BG18" s="38" t="s">
        <v>74</v>
      </c>
      <c r="BH18" s="38" t="s">
        <v>74</v>
      </c>
      <c r="BI18" s="61">
        <v>38</v>
      </c>
      <c r="BJ18" s="38" t="s">
        <v>74</v>
      </c>
      <c r="BK18" s="61">
        <v>35</v>
      </c>
      <c r="BL18" s="38" t="s">
        <v>74</v>
      </c>
      <c r="BM18" s="61">
        <v>26</v>
      </c>
      <c r="BN18" s="61">
        <v>9</v>
      </c>
      <c r="BO18" s="38" t="s">
        <v>74</v>
      </c>
      <c r="BP18" s="61">
        <v>36</v>
      </c>
      <c r="BQ18" s="61">
        <v>36</v>
      </c>
      <c r="BR18" s="61">
        <v>29</v>
      </c>
      <c r="BS18" s="61">
        <v>6</v>
      </c>
      <c r="BT18" s="61">
        <v>26</v>
      </c>
      <c r="BU18" s="61">
        <v>9</v>
      </c>
      <c r="BV18" s="61">
        <v>33</v>
      </c>
      <c r="BW18" s="38" t="s">
        <v>74</v>
      </c>
      <c r="BX18" s="61">
        <v>18</v>
      </c>
      <c r="BY18" s="61">
        <v>15</v>
      </c>
      <c r="BZ18" s="61">
        <v>25</v>
      </c>
      <c r="CA18" s="61">
        <v>8</v>
      </c>
      <c r="CB18" s="61">
        <v>30</v>
      </c>
      <c r="CC18" s="38" t="s">
        <v>74</v>
      </c>
      <c r="CD18" s="61">
        <v>27</v>
      </c>
      <c r="CE18" s="38" t="s">
        <v>74</v>
      </c>
      <c r="CF18" s="61">
        <v>28</v>
      </c>
      <c r="CG18" s="38" t="s">
        <v>74</v>
      </c>
      <c r="CH18" s="61">
        <v>26</v>
      </c>
      <c r="CI18" s="38" t="s">
        <v>74</v>
      </c>
      <c r="CJ18" s="38" t="s">
        <v>74</v>
      </c>
      <c r="CK18" s="61">
        <v>11</v>
      </c>
      <c r="CL18" s="61">
        <v>16</v>
      </c>
      <c r="CM18" s="38" t="s">
        <v>74</v>
      </c>
      <c r="CN18" s="61">
        <v>26</v>
      </c>
      <c r="CO18" s="38" t="s">
        <v>74</v>
      </c>
      <c r="CP18" s="61">
        <v>24</v>
      </c>
      <c r="CQ18" s="38" t="s">
        <v>74</v>
      </c>
      <c r="CR18" s="61">
        <v>27</v>
      </c>
      <c r="CS18" s="61">
        <v>18</v>
      </c>
      <c r="CT18" s="61">
        <v>8</v>
      </c>
      <c r="CU18" s="61">
        <v>18</v>
      </c>
      <c r="CV18" s="61">
        <v>7</v>
      </c>
      <c r="CW18" s="61">
        <v>14</v>
      </c>
      <c r="CX18" s="61">
        <v>11</v>
      </c>
      <c r="CY18" s="61">
        <v>25</v>
      </c>
      <c r="CZ18" s="61">
        <v>25</v>
      </c>
      <c r="DA18" s="61">
        <v>23</v>
      </c>
      <c r="DB18" s="38" t="s">
        <v>74</v>
      </c>
      <c r="DC18" s="61">
        <v>20</v>
      </c>
      <c r="DD18" s="38" t="s">
        <v>74</v>
      </c>
      <c r="DE18" s="38" t="s">
        <v>74</v>
      </c>
      <c r="DF18" s="61">
        <v>11</v>
      </c>
      <c r="DG18" s="61">
        <v>13</v>
      </c>
      <c r="DH18" s="61">
        <v>19</v>
      </c>
      <c r="DI18" s="38" t="s">
        <v>74</v>
      </c>
      <c r="DJ18" s="38" t="s">
        <v>74</v>
      </c>
      <c r="DK18" s="61">
        <v>12</v>
      </c>
      <c r="DL18" s="61">
        <v>11</v>
      </c>
      <c r="DM18" s="61">
        <v>15</v>
      </c>
      <c r="DN18" s="61">
        <v>8</v>
      </c>
      <c r="DO18" s="61">
        <v>17</v>
      </c>
      <c r="DP18" s="38" t="s">
        <v>74</v>
      </c>
      <c r="DQ18" s="61">
        <v>13</v>
      </c>
      <c r="DR18" s="38" t="s">
        <v>74</v>
      </c>
      <c r="DS18" s="61">
        <v>7</v>
      </c>
      <c r="DT18" s="61">
        <v>17</v>
      </c>
      <c r="DU18" s="38" t="s">
        <v>74</v>
      </c>
      <c r="DV18" s="61">
        <v>14</v>
      </c>
      <c r="DW18" s="61">
        <v>6</v>
      </c>
      <c r="DX18" s="61">
        <v>13</v>
      </c>
      <c r="DY18" s="61">
        <v>7</v>
      </c>
      <c r="DZ18" s="61">
        <v>15</v>
      </c>
      <c r="EA18" s="38" t="s">
        <v>74</v>
      </c>
      <c r="EB18" s="38" t="s">
        <v>74</v>
      </c>
      <c r="EC18" s="61">
        <v>18</v>
      </c>
      <c r="ED18" s="38" t="s">
        <v>74</v>
      </c>
      <c r="EE18" s="61">
        <v>13</v>
      </c>
      <c r="EF18" s="38" t="s">
        <v>74</v>
      </c>
      <c r="EG18" s="61">
        <v>5</v>
      </c>
      <c r="EH18" s="61">
        <v>16</v>
      </c>
      <c r="EI18" s="38" t="s">
        <v>74</v>
      </c>
      <c r="EJ18" s="61">
        <v>5</v>
      </c>
      <c r="EK18" s="61">
        <v>12</v>
      </c>
      <c r="EL18" s="61">
        <v>8</v>
      </c>
      <c r="EM18" s="61">
        <v>9</v>
      </c>
      <c r="EN18" s="61">
        <v>12</v>
      </c>
      <c r="EO18" s="38" t="s">
        <v>74</v>
      </c>
      <c r="EP18" s="38" t="s">
        <v>74</v>
      </c>
      <c r="EQ18" s="61">
        <v>8</v>
      </c>
      <c r="ER18" s="61">
        <v>8</v>
      </c>
      <c r="ES18" s="61">
        <v>14</v>
      </c>
      <c r="ET18" s="38" t="s">
        <v>74</v>
      </c>
      <c r="EU18" s="61">
        <v>9</v>
      </c>
      <c r="EV18" s="61">
        <v>6</v>
      </c>
      <c r="EW18" s="61">
        <v>10</v>
      </c>
      <c r="EX18" s="61">
        <v>5</v>
      </c>
      <c r="EY18" s="38" t="s">
        <v>74</v>
      </c>
      <c r="EZ18" s="38" t="s">
        <v>74</v>
      </c>
      <c r="FA18" s="61">
        <v>10</v>
      </c>
      <c r="FB18" s="61">
        <v>5</v>
      </c>
      <c r="FC18" s="38" t="s">
        <v>74</v>
      </c>
      <c r="FD18" s="61">
        <v>8</v>
      </c>
      <c r="FE18" s="61">
        <v>9</v>
      </c>
      <c r="FF18" s="61">
        <v>6</v>
      </c>
      <c r="FG18" s="61">
        <v>11</v>
      </c>
      <c r="FH18" s="38" t="s">
        <v>74</v>
      </c>
      <c r="FI18" s="61">
        <v>9</v>
      </c>
      <c r="FJ18" s="61">
        <v>5</v>
      </c>
      <c r="FK18" s="61">
        <v>11</v>
      </c>
      <c r="FL18" s="38" t="s">
        <v>74</v>
      </c>
      <c r="FM18" s="61">
        <v>12</v>
      </c>
      <c r="FN18" s="38" t="s">
        <v>74</v>
      </c>
      <c r="FO18" s="61">
        <v>12</v>
      </c>
      <c r="FP18" s="38" t="s">
        <v>74</v>
      </c>
      <c r="FQ18" s="61">
        <v>11</v>
      </c>
      <c r="FR18" s="38" t="s">
        <v>74</v>
      </c>
      <c r="FS18" s="61">
        <v>6</v>
      </c>
      <c r="FT18" s="61">
        <v>7</v>
      </c>
      <c r="FU18" s="61">
        <v>10</v>
      </c>
      <c r="FV18" s="38" t="s">
        <v>74</v>
      </c>
      <c r="FW18" s="38" t="s">
        <v>74</v>
      </c>
      <c r="FX18" s="61">
        <v>10</v>
      </c>
      <c r="FY18" s="61">
        <v>12</v>
      </c>
      <c r="FZ18" s="38" t="s">
        <v>74</v>
      </c>
      <c r="GA18" s="61">
        <v>12</v>
      </c>
      <c r="GB18" s="38" t="s">
        <v>74</v>
      </c>
      <c r="GC18" s="61">
        <v>12</v>
      </c>
      <c r="GD18" s="61">
        <v>9</v>
      </c>
      <c r="GE18" s="38" t="s">
        <v>74</v>
      </c>
      <c r="GF18" s="61">
        <v>10</v>
      </c>
      <c r="GG18" s="38" t="s">
        <v>74</v>
      </c>
      <c r="GH18" s="61">
        <v>9</v>
      </c>
      <c r="GI18" s="38" t="s">
        <v>74</v>
      </c>
      <c r="GJ18" s="61">
        <v>11</v>
      </c>
      <c r="GK18" s="61">
        <v>8</v>
      </c>
      <c r="GL18" s="38" t="s">
        <v>74</v>
      </c>
      <c r="GM18" s="61">
        <v>6</v>
      </c>
      <c r="GN18" s="61">
        <v>5</v>
      </c>
      <c r="GO18" s="61">
        <v>8</v>
      </c>
      <c r="GP18" s="38" t="s">
        <v>74</v>
      </c>
      <c r="GQ18" s="61">
        <v>9</v>
      </c>
      <c r="GR18" s="38" t="s">
        <v>74</v>
      </c>
      <c r="GS18" s="61">
        <v>10</v>
      </c>
      <c r="GT18" s="61">
        <v>9</v>
      </c>
      <c r="GU18" s="38" t="s">
        <v>74</v>
      </c>
      <c r="GV18" s="61">
        <v>8</v>
      </c>
      <c r="GW18" s="38" t="s">
        <v>74</v>
      </c>
      <c r="GX18" s="61">
        <v>6</v>
      </c>
      <c r="GY18" s="38" t="s">
        <v>74</v>
      </c>
      <c r="GZ18" s="38" t="s">
        <v>74</v>
      </c>
      <c r="HA18" s="61">
        <v>6</v>
      </c>
      <c r="HB18" s="38" t="s">
        <v>74</v>
      </c>
      <c r="HC18" s="61">
        <v>6</v>
      </c>
      <c r="HD18" s="61">
        <v>9</v>
      </c>
      <c r="HE18" s="38" t="s">
        <v>74</v>
      </c>
      <c r="HF18" s="61">
        <v>5</v>
      </c>
      <c r="HG18" s="61">
        <v>8</v>
      </c>
      <c r="HH18" s="61">
        <v>6</v>
      </c>
      <c r="HI18" s="38" t="s">
        <v>74</v>
      </c>
      <c r="HJ18" s="61">
        <v>8</v>
      </c>
      <c r="HK18" s="38" t="s">
        <v>74</v>
      </c>
      <c r="HL18" s="61">
        <v>5</v>
      </c>
      <c r="HM18" s="61">
        <v>5</v>
      </c>
      <c r="HN18" s="38" t="s">
        <v>74</v>
      </c>
      <c r="HO18" s="38" t="s">
        <v>74</v>
      </c>
      <c r="HP18" s="61">
        <v>7</v>
      </c>
      <c r="HQ18" s="38" t="s">
        <v>74</v>
      </c>
      <c r="HR18" s="61">
        <v>6</v>
      </c>
      <c r="HS18" s="38" t="s">
        <v>74</v>
      </c>
      <c r="HT18" s="38" t="s">
        <v>74</v>
      </c>
      <c r="HU18" s="38" t="s">
        <v>74</v>
      </c>
      <c r="HV18" s="61">
        <v>5</v>
      </c>
      <c r="HW18" s="38" t="s">
        <v>74</v>
      </c>
      <c r="HX18" s="38" t="s">
        <v>74</v>
      </c>
      <c r="HY18" s="38" t="s">
        <v>74</v>
      </c>
      <c r="HZ18" s="38" t="s">
        <v>74</v>
      </c>
      <c r="IA18" s="38" t="s">
        <v>74</v>
      </c>
      <c r="IB18" s="38" t="s">
        <v>74</v>
      </c>
      <c r="IC18" s="38" t="s">
        <v>74</v>
      </c>
      <c r="ID18" s="38" t="s">
        <v>74</v>
      </c>
      <c r="IE18" s="38" t="s">
        <v>74</v>
      </c>
      <c r="IF18" s="38" t="s">
        <v>74</v>
      </c>
      <c r="IG18" s="38" t="s">
        <v>74</v>
      </c>
      <c r="IH18" s="38" t="s">
        <v>74</v>
      </c>
      <c r="II18" s="38" t="s">
        <v>74</v>
      </c>
      <c r="IJ18" s="38" t="s">
        <v>74</v>
      </c>
      <c r="IK18" s="38" t="s">
        <v>74</v>
      </c>
      <c r="IL18" s="38" t="s">
        <v>74</v>
      </c>
      <c r="IM18" s="38" t="s">
        <v>74</v>
      </c>
    </row>
    <row r="19" spans="1:247" x14ac:dyDescent="0.25">
      <c r="A19" s="35" t="s">
        <v>4</v>
      </c>
      <c r="B19" s="36" t="s">
        <v>231</v>
      </c>
      <c r="C19" s="36" t="s">
        <v>231</v>
      </c>
      <c r="D19" s="36" t="s">
        <v>231</v>
      </c>
      <c r="E19" s="36" t="s">
        <v>231</v>
      </c>
      <c r="F19" s="36" t="s">
        <v>231</v>
      </c>
      <c r="G19" s="36" t="s">
        <v>231</v>
      </c>
      <c r="H19" s="36" t="s">
        <v>231</v>
      </c>
      <c r="I19" s="36" t="s">
        <v>231</v>
      </c>
      <c r="J19" s="36" t="s">
        <v>231</v>
      </c>
      <c r="K19" s="36" t="s">
        <v>231</v>
      </c>
      <c r="L19" s="36" t="s">
        <v>231</v>
      </c>
      <c r="M19" s="36" t="s">
        <v>231</v>
      </c>
      <c r="N19" s="36" t="s">
        <v>231</v>
      </c>
      <c r="O19" s="36" t="s">
        <v>231</v>
      </c>
      <c r="P19" s="36" t="s">
        <v>231</v>
      </c>
      <c r="Q19" s="36" t="s">
        <v>231</v>
      </c>
      <c r="R19" s="36" t="s">
        <v>231</v>
      </c>
      <c r="S19" s="36" t="s">
        <v>231</v>
      </c>
      <c r="T19" s="36" t="s">
        <v>231</v>
      </c>
      <c r="U19" s="36" t="s">
        <v>231</v>
      </c>
      <c r="V19" s="36" t="s">
        <v>231</v>
      </c>
      <c r="W19" s="36" t="s">
        <v>231</v>
      </c>
      <c r="X19" s="36" t="s">
        <v>231</v>
      </c>
      <c r="Y19" s="36" t="s">
        <v>231</v>
      </c>
      <c r="Z19" s="36" t="s">
        <v>231</v>
      </c>
      <c r="AA19" s="36" t="s">
        <v>231</v>
      </c>
      <c r="AB19" s="36" t="s">
        <v>231</v>
      </c>
      <c r="AC19" s="36" t="s">
        <v>231</v>
      </c>
      <c r="AD19" s="36" t="s">
        <v>231</v>
      </c>
      <c r="AE19" s="36" t="s">
        <v>231</v>
      </c>
      <c r="AF19" s="36" t="s">
        <v>231</v>
      </c>
      <c r="AG19" s="36" t="s">
        <v>231</v>
      </c>
      <c r="AH19" s="36" t="s">
        <v>231</v>
      </c>
      <c r="AI19" s="36" t="s">
        <v>231</v>
      </c>
      <c r="AJ19" s="36" t="s">
        <v>231</v>
      </c>
      <c r="AK19" s="36" t="s">
        <v>231</v>
      </c>
      <c r="AL19" s="36" t="s">
        <v>231</v>
      </c>
      <c r="AM19" s="36" t="s">
        <v>231</v>
      </c>
      <c r="AN19" s="36" t="s">
        <v>231</v>
      </c>
      <c r="AO19" s="36" t="s">
        <v>231</v>
      </c>
      <c r="AP19" s="36" t="s">
        <v>231</v>
      </c>
      <c r="AQ19" s="36" t="s">
        <v>231</v>
      </c>
      <c r="AR19" s="36" t="s">
        <v>231</v>
      </c>
      <c r="AS19" s="36" t="s">
        <v>231</v>
      </c>
      <c r="AT19" s="36" t="s">
        <v>231</v>
      </c>
      <c r="AU19" s="36" t="s">
        <v>231</v>
      </c>
      <c r="AV19" s="36" t="s">
        <v>231</v>
      </c>
      <c r="AW19" s="36" t="s">
        <v>231</v>
      </c>
      <c r="AX19" s="36" t="s">
        <v>231</v>
      </c>
      <c r="AY19" s="36" t="s">
        <v>231</v>
      </c>
      <c r="AZ19" s="36" t="s">
        <v>231</v>
      </c>
      <c r="BA19" s="36" t="s">
        <v>231</v>
      </c>
      <c r="BB19" s="36" t="s">
        <v>231</v>
      </c>
      <c r="BC19" s="36" t="s">
        <v>231</v>
      </c>
      <c r="BD19" s="36" t="s">
        <v>231</v>
      </c>
      <c r="BE19" s="36" t="s">
        <v>231</v>
      </c>
      <c r="BF19" s="36" t="s">
        <v>231</v>
      </c>
      <c r="BG19" s="36" t="s">
        <v>231</v>
      </c>
      <c r="BH19" s="36" t="s">
        <v>231</v>
      </c>
      <c r="BI19" s="36" t="s">
        <v>231</v>
      </c>
      <c r="BJ19" s="36" t="s">
        <v>231</v>
      </c>
      <c r="BK19" s="36" t="s">
        <v>231</v>
      </c>
      <c r="BL19" s="36" t="s">
        <v>231</v>
      </c>
      <c r="BM19" s="36" t="s">
        <v>231</v>
      </c>
      <c r="BN19" s="36" t="s">
        <v>231</v>
      </c>
      <c r="BO19" s="36" t="s">
        <v>231</v>
      </c>
      <c r="BP19" s="36" t="s">
        <v>231</v>
      </c>
      <c r="BQ19" s="36" t="s">
        <v>231</v>
      </c>
      <c r="BR19" s="36" t="s">
        <v>231</v>
      </c>
      <c r="BS19" s="36" t="s">
        <v>231</v>
      </c>
      <c r="BT19" s="36" t="s">
        <v>231</v>
      </c>
      <c r="BU19" s="36" t="s">
        <v>231</v>
      </c>
      <c r="BV19" s="36" t="s">
        <v>231</v>
      </c>
      <c r="BW19" s="36" t="s">
        <v>231</v>
      </c>
      <c r="BX19" s="36" t="s">
        <v>231</v>
      </c>
      <c r="BY19" s="36" t="s">
        <v>231</v>
      </c>
      <c r="BZ19" s="36" t="s">
        <v>231</v>
      </c>
      <c r="CA19" s="36" t="s">
        <v>231</v>
      </c>
      <c r="CB19" s="36" t="s">
        <v>231</v>
      </c>
      <c r="CC19" s="36" t="s">
        <v>231</v>
      </c>
      <c r="CD19" s="36" t="s">
        <v>231</v>
      </c>
      <c r="CE19" s="36" t="s">
        <v>231</v>
      </c>
      <c r="CF19" s="36" t="s">
        <v>231</v>
      </c>
      <c r="CG19" s="36" t="s">
        <v>231</v>
      </c>
      <c r="CH19" s="36" t="s">
        <v>231</v>
      </c>
      <c r="CI19" s="36" t="s">
        <v>231</v>
      </c>
      <c r="CJ19" s="36" t="s">
        <v>231</v>
      </c>
      <c r="CK19" s="36" t="s">
        <v>231</v>
      </c>
      <c r="CL19" s="36" t="s">
        <v>231</v>
      </c>
      <c r="CM19" s="36" t="s">
        <v>231</v>
      </c>
      <c r="CN19" s="36" t="s">
        <v>231</v>
      </c>
      <c r="CO19" s="36" t="s">
        <v>231</v>
      </c>
      <c r="CP19" s="36" t="s">
        <v>231</v>
      </c>
      <c r="CQ19" s="36" t="s">
        <v>231</v>
      </c>
      <c r="CR19" s="36" t="s">
        <v>231</v>
      </c>
      <c r="CS19" s="36" t="s">
        <v>231</v>
      </c>
      <c r="CT19" s="36" t="s">
        <v>231</v>
      </c>
      <c r="CU19" s="36" t="s">
        <v>231</v>
      </c>
      <c r="CV19" s="36" t="s">
        <v>231</v>
      </c>
      <c r="CW19" s="36" t="s">
        <v>231</v>
      </c>
      <c r="CX19" s="36" t="s">
        <v>231</v>
      </c>
      <c r="CY19" s="36" t="s">
        <v>231</v>
      </c>
      <c r="CZ19" s="36" t="s">
        <v>231</v>
      </c>
      <c r="DA19" s="36" t="s">
        <v>231</v>
      </c>
      <c r="DB19" s="36" t="s">
        <v>231</v>
      </c>
      <c r="DC19" s="36" t="s">
        <v>231</v>
      </c>
      <c r="DD19" s="36" t="s">
        <v>231</v>
      </c>
      <c r="DE19" s="36" t="s">
        <v>231</v>
      </c>
      <c r="DF19" s="36" t="s">
        <v>231</v>
      </c>
      <c r="DG19" s="36" t="s">
        <v>231</v>
      </c>
      <c r="DH19" s="36" t="s">
        <v>231</v>
      </c>
      <c r="DI19" s="36" t="s">
        <v>231</v>
      </c>
      <c r="DJ19" s="36" t="s">
        <v>231</v>
      </c>
      <c r="DK19" s="36" t="s">
        <v>231</v>
      </c>
      <c r="DL19" s="36" t="s">
        <v>231</v>
      </c>
      <c r="DM19" s="36" t="s">
        <v>231</v>
      </c>
      <c r="DN19" s="36" t="s">
        <v>231</v>
      </c>
      <c r="DO19" s="36" t="s">
        <v>231</v>
      </c>
      <c r="DP19" s="36" t="s">
        <v>231</v>
      </c>
      <c r="DQ19" s="36" t="s">
        <v>231</v>
      </c>
      <c r="DR19" s="36" t="s">
        <v>231</v>
      </c>
      <c r="DS19" s="36" t="s">
        <v>231</v>
      </c>
      <c r="DT19" s="36" t="s">
        <v>231</v>
      </c>
      <c r="DU19" s="36" t="s">
        <v>231</v>
      </c>
      <c r="DV19" s="36" t="s">
        <v>231</v>
      </c>
      <c r="DW19" s="36" t="s">
        <v>231</v>
      </c>
      <c r="DX19" s="36" t="s">
        <v>231</v>
      </c>
      <c r="DY19" s="36" t="s">
        <v>231</v>
      </c>
      <c r="DZ19" s="36" t="s">
        <v>231</v>
      </c>
      <c r="EA19" s="36" t="s">
        <v>231</v>
      </c>
      <c r="EB19" s="36" t="s">
        <v>231</v>
      </c>
      <c r="EC19" s="36" t="s">
        <v>231</v>
      </c>
      <c r="ED19" s="36" t="s">
        <v>231</v>
      </c>
      <c r="EE19" s="36" t="s">
        <v>231</v>
      </c>
      <c r="EF19" s="36" t="s">
        <v>231</v>
      </c>
      <c r="EG19" s="36" t="s">
        <v>231</v>
      </c>
      <c r="EH19" s="36" t="s">
        <v>231</v>
      </c>
      <c r="EI19" s="36" t="s">
        <v>231</v>
      </c>
      <c r="EJ19" s="36" t="s">
        <v>231</v>
      </c>
      <c r="EK19" s="36" t="s">
        <v>231</v>
      </c>
      <c r="EL19" s="36" t="s">
        <v>231</v>
      </c>
      <c r="EM19" s="36" t="s">
        <v>231</v>
      </c>
      <c r="EN19" s="36" t="s">
        <v>231</v>
      </c>
      <c r="EO19" s="36" t="s">
        <v>231</v>
      </c>
      <c r="EP19" s="36" t="s">
        <v>231</v>
      </c>
      <c r="EQ19" s="36" t="s">
        <v>231</v>
      </c>
      <c r="ER19" s="36" t="s">
        <v>231</v>
      </c>
      <c r="ES19" s="36" t="s">
        <v>231</v>
      </c>
      <c r="ET19" s="36" t="s">
        <v>231</v>
      </c>
      <c r="EU19" s="36" t="s">
        <v>231</v>
      </c>
      <c r="EV19" s="36" t="s">
        <v>231</v>
      </c>
      <c r="EW19" s="36" t="s">
        <v>231</v>
      </c>
      <c r="EX19" s="36" t="s">
        <v>231</v>
      </c>
      <c r="EY19" s="36" t="s">
        <v>231</v>
      </c>
      <c r="EZ19" s="36" t="s">
        <v>231</v>
      </c>
      <c r="FA19" s="36" t="s">
        <v>231</v>
      </c>
      <c r="FB19" s="36" t="s">
        <v>231</v>
      </c>
      <c r="FC19" s="36" t="s">
        <v>231</v>
      </c>
      <c r="FD19" s="36" t="s">
        <v>231</v>
      </c>
      <c r="FE19" s="36" t="s">
        <v>231</v>
      </c>
      <c r="FF19" s="36" t="s">
        <v>231</v>
      </c>
      <c r="FG19" s="36" t="s">
        <v>231</v>
      </c>
      <c r="FH19" s="36" t="s">
        <v>231</v>
      </c>
      <c r="FI19" s="36" t="s">
        <v>231</v>
      </c>
      <c r="FJ19" s="36" t="s">
        <v>231</v>
      </c>
      <c r="FK19" s="36" t="s">
        <v>231</v>
      </c>
      <c r="FL19" s="36" t="s">
        <v>231</v>
      </c>
      <c r="FM19" s="36" t="s">
        <v>231</v>
      </c>
      <c r="FN19" s="36" t="s">
        <v>231</v>
      </c>
      <c r="FO19" s="36" t="s">
        <v>231</v>
      </c>
      <c r="FP19" s="36" t="s">
        <v>231</v>
      </c>
      <c r="FQ19" s="36" t="s">
        <v>231</v>
      </c>
      <c r="FR19" s="36" t="s">
        <v>231</v>
      </c>
      <c r="FS19" s="36" t="s">
        <v>231</v>
      </c>
      <c r="FT19" s="36" t="s">
        <v>231</v>
      </c>
      <c r="FU19" s="36" t="s">
        <v>231</v>
      </c>
      <c r="FV19" s="36" t="s">
        <v>231</v>
      </c>
      <c r="FW19" s="36" t="s">
        <v>231</v>
      </c>
      <c r="FX19" s="36" t="s">
        <v>231</v>
      </c>
      <c r="FY19" s="36" t="s">
        <v>231</v>
      </c>
      <c r="FZ19" s="36" t="s">
        <v>231</v>
      </c>
      <c r="GA19" s="36" t="s">
        <v>231</v>
      </c>
      <c r="GB19" s="36" t="s">
        <v>231</v>
      </c>
      <c r="GC19" s="36" t="s">
        <v>231</v>
      </c>
      <c r="GD19" s="36" t="s">
        <v>231</v>
      </c>
      <c r="GE19" s="36" t="s">
        <v>231</v>
      </c>
      <c r="GF19" s="36" t="s">
        <v>231</v>
      </c>
      <c r="GG19" s="36" t="s">
        <v>231</v>
      </c>
      <c r="GH19" s="36" t="s">
        <v>231</v>
      </c>
      <c r="GI19" s="36" t="s">
        <v>231</v>
      </c>
      <c r="GJ19" s="36" t="s">
        <v>231</v>
      </c>
      <c r="GK19" s="36" t="s">
        <v>231</v>
      </c>
      <c r="GL19" s="36" t="s">
        <v>231</v>
      </c>
      <c r="GM19" s="36" t="s">
        <v>231</v>
      </c>
      <c r="GN19" s="36" t="s">
        <v>231</v>
      </c>
      <c r="GO19" s="36" t="s">
        <v>231</v>
      </c>
      <c r="GP19" s="36" t="s">
        <v>231</v>
      </c>
      <c r="GQ19" s="36" t="s">
        <v>231</v>
      </c>
      <c r="GR19" s="36" t="s">
        <v>231</v>
      </c>
      <c r="GS19" s="36" t="s">
        <v>231</v>
      </c>
      <c r="GT19" s="36" t="s">
        <v>231</v>
      </c>
      <c r="GU19" s="36" t="s">
        <v>231</v>
      </c>
      <c r="GV19" s="36" t="s">
        <v>231</v>
      </c>
      <c r="GW19" s="36" t="s">
        <v>231</v>
      </c>
      <c r="GX19" s="36" t="s">
        <v>231</v>
      </c>
      <c r="GY19" s="36" t="s">
        <v>231</v>
      </c>
      <c r="GZ19" s="36" t="s">
        <v>231</v>
      </c>
      <c r="HA19" s="36" t="s">
        <v>231</v>
      </c>
      <c r="HB19" s="36" t="s">
        <v>231</v>
      </c>
      <c r="HC19" s="36" t="s">
        <v>231</v>
      </c>
      <c r="HD19" s="36" t="s">
        <v>231</v>
      </c>
      <c r="HE19" s="36" t="s">
        <v>231</v>
      </c>
      <c r="HF19" s="36" t="s">
        <v>231</v>
      </c>
      <c r="HG19" s="36" t="s">
        <v>231</v>
      </c>
      <c r="HH19" s="36" t="s">
        <v>231</v>
      </c>
      <c r="HI19" s="36" t="s">
        <v>231</v>
      </c>
      <c r="HJ19" s="36" t="s">
        <v>231</v>
      </c>
      <c r="HK19" s="36" t="s">
        <v>231</v>
      </c>
      <c r="HL19" s="36" t="s">
        <v>231</v>
      </c>
      <c r="HM19" s="36" t="s">
        <v>231</v>
      </c>
      <c r="HN19" s="36" t="s">
        <v>231</v>
      </c>
      <c r="HO19" s="36" t="s">
        <v>231</v>
      </c>
      <c r="HP19" s="36" t="s">
        <v>231</v>
      </c>
      <c r="HQ19" s="36" t="s">
        <v>231</v>
      </c>
      <c r="HR19" s="36" t="s">
        <v>231</v>
      </c>
      <c r="HS19" s="36" t="s">
        <v>231</v>
      </c>
      <c r="HT19" s="36" t="s">
        <v>231</v>
      </c>
      <c r="HU19" s="36" t="s">
        <v>231</v>
      </c>
      <c r="HV19" s="36" t="s">
        <v>231</v>
      </c>
      <c r="HW19" s="36" t="s">
        <v>231</v>
      </c>
      <c r="HX19" s="36" t="s">
        <v>231</v>
      </c>
      <c r="HY19" s="36" t="s">
        <v>231</v>
      </c>
      <c r="HZ19" s="36" t="s">
        <v>231</v>
      </c>
      <c r="IA19" s="36" t="s">
        <v>231</v>
      </c>
      <c r="IB19" s="36" t="s">
        <v>231</v>
      </c>
      <c r="IC19" s="36" t="s">
        <v>231</v>
      </c>
      <c r="ID19" s="36" t="s">
        <v>231</v>
      </c>
      <c r="IE19" s="36" t="s">
        <v>231</v>
      </c>
      <c r="IF19" s="36" t="s">
        <v>231</v>
      </c>
      <c r="IG19" s="36" t="s">
        <v>231</v>
      </c>
      <c r="IH19" s="36" t="s">
        <v>231</v>
      </c>
      <c r="II19" s="36" t="s">
        <v>231</v>
      </c>
      <c r="IJ19" s="36" t="s">
        <v>231</v>
      </c>
      <c r="IK19" s="36" t="s">
        <v>231</v>
      </c>
      <c r="IL19" s="36" t="s">
        <v>231</v>
      </c>
      <c r="IM19" s="36" t="s">
        <v>231</v>
      </c>
    </row>
    <row r="20" spans="1:247" x14ac:dyDescent="0.25">
      <c r="A20" s="37" t="s">
        <v>5</v>
      </c>
      <c r="B20" s="39">
        <v>1.01273885350318</v>
      </c>
      <c r="C20" s="39">
        <v>1.03529411764706</v>
      </c>
      <c r="D20" s="39">
        <v>2</v>
      </c>
      <c r="E20" s="39">
        <v>0.98952879581151798</v>
      </c>
      <c r="F20" s="39">
        <v>6</v>
      </c>
      <c r="G20" s="39">
        <v>1.3333333333333299</v>
      </c>
      <c r="H20" s="39">
        <v>0.85185185185185197</v>
      </c>
      <c r="I20" s="39">
        <v>1.1666666666666701</v>
      </c>
      <c r="J20" s="39">
        <v>0.97321428571428603</v>
      </c>
      <c r="K20" s="39" t="s">
        <v>2</v>
      </c>
      <c r="L20" s="39">
        <v>6</v>
      </c>
      <c r="M20" s="39">
        <v>0.628571428571429</v>
      </c>
      <c r="N20" s="39">
        <v>1</v>
      </c>
      <c r="O20" s="39">
        <v>0.85714285714285698</v>
      </c>
      <c r="P20" s="39" t="s">
        <v>2</v>
      </c>
      <c r="Q20" s="39" t="s">
        <v>2</v>
      </c>
      <c r="R20" s="39">
        <v>1.6551724137931001</v>
      </c>
      <c r="S20" s="39">
        <v>1.1071428571428601</v>
      </c>
      <c r="T20" s="39">
        <v>0.98245614035087703</v>
      </c>
      <c r="U20" s="39" t="s">
        <v>2</v>
      </c>
      <c r="V20" s="39">
        <v>0.83333333333333304</v>
      </c>
      <c r="W20" s="39">
        <v>2.25</v>
      </c>
      <c r="X20" s="39">
        <v>1.72</v>
      </c>
      <c r="Y20" s="39">
        <v>0.61764705882352899</v>
      </c>
      <c r="Z20" s="39" t="s">
        <v>2</v>
      </c>
      <c r="AA20" s="39">
        <v>1.4375</v>
      </c>
      <c r="AB20" s="39">
        <v>1.2564102564102599</v>
      </c>
      <c r="AC20" s="39">
        <v>0.82051282051282004</v>
      </c>
      <c r="AD20" s="39">
        <v>0.33333333333333298</v>
      </c>
      <c r="AE20" s="39">
        <v>4</v>
      </c>
      <c r="AF20" s="39">
        <v>0.92307692307692302</v>
      </c>
      <c r="AG20" s="39" t="s">
        <v>2</v>
      </c>
      <c r="AH20" s="39">
        <v>0.89473684210526305</v>
      </c>
      <c r="AI20" s="39">
        <v>2.6666666666666701</v>
      </c>
      <c r="AJ20" s="39">
        <v>1.2222222222222201</v>
      </c>
      <c r="AK20" s="39">
        <v>0.72222222222222199</v>
      </c>
      <c r="AL20" s="39">
        <v>0.875</v>
      </c>
      <c r="AM20" s="39">
        <v>1</v>
      </c>
      <c r="AN20" s="39">
        <v>2.6666666666666701</v>
      </c>
      <c r="AO20" s="39">
        <v>0.86666666666666703</v>
      </c>
      <c r="AP20" s="39">
        <v>1.25</v>
      </c>
      <c r="AQ20" s="39">
        <v>0</v>
      </c>
      <c r="AR20" s="39">
        <v>0.35483870967741898</v>
      </c>
      <c r="AS20" s="39">
        <v>0</v>
      </c>
      <c r="AT20" s="39">
        <v>1</v>
      </c>
      <c r="AU20" s="39">
        <v>0.57692307692307698</v>
      </c>
      <c r="AV20" s="39" t="s">
        <v>2</v>
      </c>
      <c r="AW20" s="39">
        <v>1</v>
      </c>
      <c r="AX20" s="39">
        <v>1.47058823529412</v>
      </c>
      <c r="AY20" s="39" t="s">
        <v>2</v>
      </c>
      <c r="AZ20" s="39">
        <v>0</v>
      </c>
      <c r="BA20" s="39">
        <v>1.5714285714285701</v>
      </c>
      <c r="BB20" s="39">
        <v>0.4</v>
      </c>
      <c r="BC20" s="39">
        <v>2</v>
      </c>
      <c r="BD20" s="39">
        <v>0.45</v>
      </c>
      <c r="BE20" s="39">
        <v>1.05</v>
      </c>
      <c r="BF20" s="39">
        <v>0.6</v>
      </c>
      <c r="BG20" s="39" t="s">
        <v>2</v>
      </c>
      <c r="BH20" s="39" t="s">
        <v>2</v>
      </c>
      <c r="BI20" s="39">
        <v>1</v>
      </c>
      <c r="BJ20" s="39" t="s">
        <v>2</v>
      </c>
      <c r="BK20" s="39">
        <v>0.75</v>
      </c>
      <c r="BL20" s="39" t="s">
        <v>2</v>
      </c>
      <c r="BM20" s="39">
        <v>2.71428571428571</v>
      </c>
      <c r="BN20" s="39">
        <v>2</v>
      </c>
      <c r="BO20" s="39">
        <v>0</v>
      </c>
      <c r="BP20" s="39">
        <v>1.7692307692307701</v>
      </c>
      <c r="BQ20" s="39">
        <v>0.8</v>
      </c>
      <c r="BR20" s="39">
        <v>1.2307692307692299</v>
      </c>
      <c r="BS20" s="39" t="s">
        <v>2</v>
      </c>
      <c r="BT20" s="39">
        <v>1.1666666666666701</v>
      </c>
      <c r="BU20" s="39">
        <v>1.25</v>
      </c>
      <c r="BV20" s="39">
        <v>1.3571428571428601</v>
      </c>
      <c r="BW20" s="39" t="s">
        <v>2</v>
      </c>
      <c r="BX20" s="39">
        <v>1.25</v>
      </c>
      <c r="BY20" s="39">
        <v>2.75</v>
      </c>
      <c r="BZ20" s="39">
        <v>0.5625</v>
      </c>
      <c r="CA20" s="39">
        <v>0.33333333333333298</v>
      </c>
      <c r="CB20" s="39">
        <v>6.5</v>
      </c>
      <c r="CC20" s="39" t="s">
        <v>2</v>
      </c>
      <c r="CD20" s="39">
        <v>1.7</v>
      </c>
      <c r="CE20" s="39" t="s">
        <v>2</v>
      </c>
      <c r="CF20" s="39">
        <v>1.5454545454545501</v>
      </c>
      <c r="CG20" s="39">
        <v>0</v>
      </c>
      <c r="CH20" s="39">
        <v>1</v>
      </c>
      <c r="CI20" s="39">
        <v>0</v>
      </c>
      <c r="CJ20" s="39" t="s">
        <v>2</v>
      </c>
      <c r="CK20" s="39">
        <v>0.83333333333333304</v>
      </c>
      <c r="CL20" s="39">
        <v>1</v>
      </c>
      <c r="CM20" s="39">
        <v>0</v>
      </c>
      <c r="CN20" s="39">
        <v>0.85714285714285698</v>
      </c>
      <c r="CO20" s="39" t="s">
        <v>2</v>
      </c>
      <c r="CP20" s="39">
        <v>0.41176470588235298</v>
      </c>
      <c r="CQ20" s="39">
        <v>1</v>
      </c>
      <c r="CR20" s="39">
        <v>1.4545454545454499</v>
      </c>
      <c r="CS20" s="39">
        <v>1</v>
      </c>
      <c r="CT20" s="39">
        <v>0.6</v>
      </c>
      <c r="CU20" s="39">
        <v>1</v>
      </c>
      <c r="CV20" s="39">
        <v>0.16666666666666699</v>
      </c>
      <c r="CW20" s="39">
        <v>3.6666666666666701</v>
      </c>
      <c r="CX20" s="39">
        <v>0.375</v>
      </c>
      <c r="CY20" s="39">
        <v>0.5625</v>
      </c>
      <c r="CZ20" s="39">
        <v>0.78571428571428603</v>
      </c>
      <c r="DA20" s="39">
        <v>1.0909090909090899</v>
      </c>
      <c r="DB20" s="39" t="s">
        <v>2</v>
      </c>
      <c r="DC20" s="39">
        <v>1.2222222222222201</v>
      </c>
      <c r="DD20" s="39">
        <v>0.5</v>
      </c>
      <c r="DE20" s="39" t="s">
        <v>2</v>
      </c>
      <c r="DF20" s="39">
        <v>1.75</v>
      </c>
      <c r="DG20" s="39">
        <v>2.25</v>
      </c>
      <c r="DH20" s="39">
        <v>0.72727272727272696</v>
      </c>
      <c r="DI20" s="39">
        <v>0.5</v>
      </c>
      <c r="DJ20" s="39" t="s">
        <v>2</v>
      </c>
      <c r="DK20" s="39">
        <v>0.71428571428571397</v>
      </c>
      <c r="DL20" s="39">
        <v>0.83333333333333304</v>
      </c>
      <c r="DM20" s="39">
        <v>0.875</v>
      </c>
      <c r="DN20" s="39">
        <v>1</v>
      </c>
      <c r="DO20" s="39">
        <v>1.4285714285714299</v>
      </c>
      <c r="DP20" s="39">
        <v>3</v>
      </c>
      <c r="DQ20" s="39">
        <v>1.1666666666666701</v>
      </c>
      <c r="DR20" s="39" t="s">
        <v>2</v>
      </c>
      <c r="DS20" s="39">
        <v>6</v>
      </c>
      <c r="DT20" s="39">
        <v>0.41666666666666702</v>
      </c>
      <c r="DU20" s="39">
        <v>1</v>
      </c>
      <c r="DV20" s="39">
        <v>1.3333333333333299</v>
      </c>
      <c r="DW20" s="39">
        <v>5</v>
      </c>
      <c r="DX20" s="39">
        <v>1.1666666666666701</v>
      </c>
      <c r="DY20" s="39" t="s">
        <v>2</v>
      </c>
      <c r="DZ20" s="39">
        <v>1.5</v>
      </c>
      <c r="EA20" s="39" t="s">
        <v>2</v>
      </c>
      <c r="EB20" s="39" t="s">
        <v>2</v>
      </c>
      <c r="EC20" s="39">
        <v>1.5714285714285701</v>
      </c>
      <c r="ED20" s="39" t="s">
        <v>2</v>
      </c>
      <c r="EE20" s="39">
        <v>3.3333333333333299</v>
      </c>
      <c r="EF20" s="39">
        <v>0</v>
      </c>
      <c r="EG20" s="39">
        <v>0.66666666666666696</v>
      </c>
      <c r="EH20" s="39">
        <v>0.45454545454545497</v>
      </c>
      <c r="EI20" s="39">
        <v>1</v>
      </c>
      <c r="EJ20" s="39">
        <v>4</v>
      </c>
      <c r="EK20" s="39">
        <v>0.2</v>
      </c>
      <c r="EL20" s="39">
        <v>1.6666666666666701</v>
      </c>
      <c r="EM20" s="39">
        <v>2</v>
      </c>
      <c r="EN20" s="39">
        <v>5</v>
      </c>
      <c r="EO20" s="39" t="s">
        <v>2</v>
      </c>
      <c r="EP20" s="39">
        <v>3</v>
      </c>
      <c r="EQ20" s="39">
        <v>3</v>
      </c>
      <c r="ER20" s="39">
        <v>1</v>
      </c>
      <c r="ES20" s="39">
        <v>1.8</v>
      </c>
      <c r="ET20" s="39" t="s">
        <v>2</v>
      </c>
      <c r="EU20" s="39">
        <v>0.5</v>
      </c>
      <c r="EV20" s="39">
        <v>1</v>
      </c>
      <c r="EW20" s="39">
        <v>9</v>
      </c>
      <c r="EX20" s="39">
        <v>4</v>
      </c>
      <c r="EY20" s="39" t="s">
        <v>2</v>
      </c>
      <c r="EZ20" s="39">
        <v>0</v>
      </c>
      <c r="FA20" s="39">
        <v>1</v>
      </c>
      <c r="FB20" s="39">
        <v>1.5</v>
      </c>
      <c r="FC20" s="39" t="s">
        <v>2</v>
      </c>
      <c r="FD20" s="39">
        <v>1</v>
      </c>
      <c r="FE20" s="39">
        <v>2</v>
      </c>
      <c r="FF20" s="39">
        <v>1</v>
      </c>
      <c r="FG20" s="39">
        <v>1.2</v>
      </c>
      <c r="FH20" s="39">
        <v>2</v>
      </c>
      <c r="FI20" s="39">
        <v>2</v>
      </c>
      <c r="FJ20" s="39">
        <v>1.5</v>
      </c>
      <c r="FK20" s="39">
        <v>1.2</v>
      </c>
      <c r="FL20" s="39">
        <v>2</v>
      </c>
      <c r="FM20" s="39">
        <v>1.4</v>
      </c>
      <c r="FN20" s="39">
        <v>1</v>
      </c>
      <c r="FO20" s="39">
        <v>0.5</v>
      </c>
      <c r="FP20" s="39" t="s">
        <v>2</v>
      </c>
      <c r="FQ20" s="39">
        <v>0.57142857142857095</v>
      </c>
      <c r="FR20" s="39">
        <v>2</v>
      </c>
      <c r="FS20" s="39">
        <v>1</v>
      </c>
      <c r="FT20" s="39">
        <v>0.75</v>
      </c>
      <c r="FU20" s="39">
        <v>0.42857142857142899</v>
      </c>
      <c r="FV20" s="39">
        <v>2</v>
      </c>
      <c r="FW20" s="39">
        <v>2</v>
      </c>
      <c r="FX20" s="39">
        <v>1.5</v>
      </c>
      <c r="FY20" s="39">
        <v>0.5</v>
      </c>
      <c r="FZ20" s="39" t="s">
        <v>2</v>
      </c>
      <c r="GA20" s="39">
        <v>1</v>
      </c>
      <c r="GB20" s="39" t="s">
        <v>2</v>
      </c>
      <c r="GC20" s="39">
        <v>0.5</v>
      </c>
      <c r="GD20" s="39">
        <v>0.28571428571428598</v>
      </c>
      <c r="GE20" s="39">
        <v>0</v>
      </c>
      <c r="GF20" s="39">
        <v>1</v>
      </c>
      <c r="GG20" s="39">
        <v>0</v>
      </c>
      <c r="GH20" s="39">
        <v>3.5</v>
      </c>
      <c r="GI20" s="39">
        <v>1</v>
      </c>
      <c r="GJ20" s="39">
        <v>2.6666666666666701</v>
      </c>
      <c r="GK20" s="39">
        <v>3</v>
      </c>
      <c r="GL20" s="39">
        <v>2</v>
      </c>
      <c r="GM20" s="39">
        <v>0.2</v>
      </c>
      <c r="GN20" s="39">
        <v>1.5</v>
      </c>
      <c r="GO20" s="39">
        <v>0.6</v>
      </c>
      <c r="GP20" s="39">
        <v>0</v>
      </c>
      <c r="GQ20" s="39">
        <v>8</v>
      </c>
      <c r="GR20" s="39">
        <v>0</v>
      </c>
      <c r="GS20" s="39">
        <v>2.3333333333333299</v>
      </c>
      <c r="GT20" s="39">
        <v>0.8</v>
      </c>
      <c r="GU20" s="39" t="s">
        <v>2</v>
      </c>
      <c r="GV20" s="39">
        <v>1</v>
      </c>
      <c r="GW20" s="39">
        <v>1</v>
      </c>
      <c r="GX20" s="39">
        <v>0.5</v>
      </c>
      <c r="GY20" s="39">
        <v>0.33333333333333298</v>
      </c>
      <c r="GZ20" s="39">
        <v>3</v>
      </c>
      <c r="HA20" s="39">
        <v>2</v>
      </c>
      <c r="HB20" s="39">
        <v>0.5</v>
      </c>
      <c r="HC20" s="39">
        <v>5</v>
      </c>
      <c r="HD20" s="39">
        <v>2</v>
      </c>
      <c r="HE20" s="39">
        <v>3</v>
      </c>
      <c r="HF20" s="39">
        <v>4</v>
      </c>
      <c r="HG20" s="39">
        <v>1.6666666666666701</v>
      </c>
      <c r="HH20" s="39">
        <v>1</v>
      </c>
      <c r="HI20" s="39">
        <v>1</v>
      </c>
      <c r="HJ20" s="39">
        <v>1.6666666666666701</v>
      </c>
      <c r="HK20" s="39" t="s">
        <v>2</v>
      </c>
      <c r="HL20" s="39" t="s">
        <v>2</v>
      </c>
      <c r="HM20" s="39" t="s">
        <v>2</v>
      </c>
      <c r="HN20" s="39">
        <v>0</v>
      </c>
      <c r="HO20" s="39" t="s">
        <v>2</v>
      </c>
      <c r="HP20" s="39">
        <v>1.3333333333333299</v>
      </c>
      <c r="HQ20" s="39" t="s">
        <v>2</v>
      </c>
      <c r="HR20" s="39">
        <v>0.2</v>
      </c>
      <c r="HS20" s="39" t="s">
        <v>2</v>
      </c>
      <c r="HT20" s="39">
        <v>2</v>
      </c>
      <c r="HU20" s="39" t="s">
        <v>2</v>
      </c>
      <c r="HV20" s="39">
        <v>0.25</v>
      </c>
      <c r="HW20" s="39">
        <v>1</v>
      </c>
      <c r="HX20" s="39" t="s">
        <v>2</v>
      </c>
      <c r="HY20" s="39">
        <v>2</v>
      </c>
      <c r="HZ20" s="39" t="s">
        <v>2</v>
      </c>
      <c r="IA20" s="39" t="s">
        <v>2</v>
      </c>
      <c r="IB20" s="39">
        <v>0</v>
      </c>
      <c r="IC20" s="39">
        <v>1</v>
      </c>
      <c r="ID20" s="39">
        <v>2</v>
      </c>
      <c r="IE20" s="39">
        <v>0.5</v>
      </c>
      <c r="IF20" s="39" t="s">
        <v>2</v>
      </c>
      <c r="IG20" s="39">
        <v>0</v>
      </c>
      <c r="IH20" s="39">
        <v>1</v>
      </c>
      <c r="II20" s="39">
        <v>0</v>
      </c>
      <c r="IJ20" s="39" t="s">
        <v>2</v>
      </c>
      <c r="IK20" s="39" t="s">
        <v>2</v>
      </c>
      <c r="IL20" s="39">
        <v>0</v>
      </c>
      <c r="IM20" s="39">
        <v>0</v>
      </c>
    </row>
    <row r="21" spans="1:247" x14ac:dyDescent="0.25">
      <c r="A21" s="37" t="s">
        <v>6</v>
      </c>
      <c r="B21" s="40">
        <v>50.970252743386197</v>
      </c>
      <c r="C21" s="40">
        <v>41.786399392116202</v>
      </c>
      <c r="D21" s="40">
        <v>31.398148781909899</v>
      </c>
      <c r="E21" s="40">
        <v>57.663652859332899</v>
      </c>
      <c r="F21" s="40">
        <v>25.1516196234369</v>
      </c>
      <c r="G21" s="40">
        <v>36.471146529339499</v>
      </c>
      <c r="H21" s="40">
        <v>48.299249529431897</v>
      </c>
      <c r="I21" s="40">
        <v>27.028075548301398</v>
      </c>
      <c r="J21" s="40">
        <v>48.096492954576703</v>
      </c>
      <c r="K21" s="40">
        <v>20.696747851547599</v>
      </c>
      <c r="L21" s="40">
        <v>36.997211086122803</v>
      </c>
      <c r="M21" s="40">
        <v>35.905923059543802</v>
      </c>
      <c r="N21" s="40">
        <v>22.222941858696501</v>
      </c>
      <c r="O21" s="40">
        <v>39.153969724092903</v>
      </c>
      <c r="P21" s="40">
        <v>21.285236519887398</v>
      </c>
      <c r="Q21" s="40">
        <v>38.638364134154699</v>
      </c>
      <c r="R21" s="40">
        <v>66.791142257620706</v>
      </c>
      <c r="S21" s="40">
        <v>52.7653025105989</v>
      </c>
      <c r="T21" s="40">
        <v>51.5596264408073</v>
      </c>
      <c r="U21" s="40">
        <v>23.3594503384288</v>
      </c>
      <c r="V21" s="40">
        <v>42.834842262460299</v>
      </c>
      <c r="W21" s="40">
        <v>42.564995290662601</v>
      </c>
      <c r="X21" s="40">
        <v>42.545730328407899</v>
      </c>
      <c r="Y21" s="40">
        <v>46.317490476289201</v>
      </c>
      <c r="Z21" s="40">
        <v>12.5108639440262</v>
      </c>
      <c r="AA21" s="40">
        <v>39.733968167609497</v>
      </c>
      <c r="AB21" s="40">
        <v>34.917818132557599</v>
      </c>
      <c r="AC21" s="40">
        <v>70.828868312162101</v>
      </c>
      <c r="AD21" s="40">
        <v>37.656606015666597</v>
      </c>
      <c r="AE21" s="40">
        <v>18.435643775191998</v>
      </c>
      <c r="AF21" s="40">
        <v>46.306974015767999</v>
      </c>
      <c r="AG21" s="40">
        <v>30.9177223553122</v>
      </c>
      <c r="AH21" s="40">
        <v>42.1242470646268</v>
      </c>
      <c r="AI21" s="40">
        <v>63.139135451019399</v>
      </c>
      <c r="AJ21" s="40">
        <v>42.158795535782197</v>
      </c>
      <c r="AK21" s="40">
        <v>40.994538466067603</v>
      </c>
      <c r="AL21" s="40">
        <v>50.081085042377502</v>
      </c>
      <c r="AM21" s="40">
        <v>25.578815879534599</v>
      </c>
      <c r="AN21" s="40">
        <v>58.439513374677603</v>
      </c>
      <c r="AO21" s="40">
        <v>45.715371178416603</v>
      </c>
      <c r="AP21" s="40">
        <v>42.143917225081204</v>
      </c>
      <c r="AQ21" s="40">
        <v>58.851927903262599</v>
      </c>
      <c r="AR21" s="40">
        <v>45.189400470432297</v>
      </c>
      <c r="AS21" s="40">
        <v>91.971050079853995</v>
      </c>
      <c r="AT21" s="40">
        <v>74.397006426344205</v>
      </c>
      <c r="AU21" s="40">
        <v>53.092881448835001</v>
      </c>
      <c r="AV21" s="40">
        <v>18.6413168301772</v>
      </c>
      <c r="AW21" s="40">
        <v>13.782375560879199</v>
      </c>
      <c r="AX21" s="40">
        <v>51.842427678729898</v>
      </c>
      <c r="AY21" s="40">
        <v>19.3164480188608</v>
      </c>
      <c r="AZ21" s="40">
        <v>44.237999087383102</v>
      </c>
      <c r="BA21" s="40">
        <v>53.734135094768497</v>
      </c>
      <c r="BB21" s="40">
        <v>46.025316156579002</v>
      </c>
      <c r="BC21" s="40">
        <v>47.731618532461297</v>
      </c>
      <c r="BD21" s="40">
        <v>50.419453819747702</v>
      </c>
      <c r="BE21" s="40">
        <v>31.376798105763399</v>
      </c>
      <c r="BF21" s="40">
        <v>36.029597961346902</v>
      </c>
      <c r="BG21" s="40">
        <v>42.016212259487403</v>
      </c>
      <c r="BH21" s="40">
        <v>10.1963374908105</v>
      </c>
      <c r="BI21" s="40">
        <v>36.265369789978003</v>
      </c>
      <c r="BJ21" s="40">
        <v>72.242267472811605</v>
      </c>
      <c r="BK21" s="40">
        <v>43.721560846560799</v>
      </c>
      <c r="BL21" s="40">
        <v>20.718927294851301</v>
      </c>
      <c r="BM21" s="40">
        <v>57.4595481083674</v>
      </c>
      <c r="BN21" s="40">
        <v>53.583754573647298</v>
      </c>
      <c r="BO21" s="40">
        <v>60.945870408396097</v>
      </c>
      <c r="BP21" s="40">
        <v>54.892861466017699</v>
      </c>
      <c r="BQ21" s="40">
        <v>41.795561766420803</v>
      </c>
      <c r="BR21" s="40">
        <v>52.079904398131802</v>
      </c>
      <c r="BS21" s="40">
        <v>29.0701590108247</v>
      </c>
      <c r="BT21" s="40">
        <v>51.976082562581503</v>
      </c>
      <c r="BU21" s="40">
        <v>40.381030876872799</v>
      </c>
      <c r="BV21" s="40">
        <v>42.6567806170304</v>
      </c>
      <c r="BW21" s="40">
        <v>18.792178112403999</v>
      </c>
      <c r="BX21" s="40">
        <v>51.214469309030697</v>
      </c>
      <c r="BY21" s="40">
        <v>31.150376074226202</v>
      </c>
      <c r="BZ21" s="40">
        <v>48.823257814282499</v>
      </c>
      <c r="CA21" s="40">
        <v>32.626633441706602</v>
      </c>
      <c r="CB21" s="40">
        <v>37.271063198722302</v>
      </c>
      <c r="CC21" s="40">
        <v>14.228047760286</v>
      </c>
      <c r="CD21" s="40">
        <v>59.212393563233903</v>
      </c>
      <c r="CE21" s="40">
        <v>58.207090368088799</v>
      </c>
      <c r="CF21" s="40">
        <v>31.920787702486901</v>
      </c>
      <c r="CG21" s="40">
        <v>55.972915240702697</v>
      </c>
      <c r="CH21" s="40">
        <v>36.654890471343201</v>
      </c>
      <c r="CI21" s="40">
        <v>26.940181762871699</v>
      </c>
      <c r="CJ21" s="40">
        <v>47.4562457221081</v>
      </c>
      <c r="CK21" s="40">
        <v>63.617672446573899</v>
      </c>
      <c r="CL21" s="40">
        <v>45.525489699787101</v>
      </c>
      <c r="CM21" s="40">
        <v>18.134631911172001</v>
      </c>
      <c r="CN21" s="40">
        <v>42.987062046250998</v>
      </c>
      <c r="CO21" s="40">
        <v>35.975460111034998</v>
      </c>
      <c r="CP21" s="40">
        <v>37.080869505285598</v>
      </c>
      <c r="CQ21" s="40">
        <v>33.142766084873401</v>
      </c>
      <c r="CR21" s="40">
        <v>42.957267416477201</v>
      </c>
      <c r="CS21" s="40">
        <v>60.979130964754397</v>
      </c>
      <c r="CT21" s="40">
        <v>56.510355825538099</v>
      </c>
      <c r="CU21" s="40">
        <v>52.443283815414802</v>
      </c>
      <c r="CV21" s="40">
        <v>35.352287789402801</v>
      </c>
      <c r="CW21" s="40">
        <v>50.1965601675304</v>
      </c>
      <c r="CX21" s="40">
        <v>41.033161699126801</v>
      </c>
      <c r="CY21" s="40">
        <v>34.4079798463762</v>
      </c>
      <c r="CZ21" s="40">
        <v>41.4276114533425</v>
      </c>
      <c r="DA21" s="40">
        <v>50.258808406656797</v>
      </c>
      <c r="DB21" s="40">
        <v>15.426049509468401</v>
      </c>
      <c r="DC21" s="40">
        <v>49.100072248840199</v>
      </c>
      <c r="DD21" s="40">
        <v>37.343351839176599</v>
      </c>
      <c r="DE21" s="40">
        <v>34.608512054148598</v>
      </c>
      <c r="DF21" s="40">
        <v>60.308193502443999</v>
      </c>
      <c r="DG21" s="40">
        <v>41.639991049334</v>
      </c>
      <c r="DH21" s="40">
        <v>36.172953016238999</v>
      </c>
      <c r="DI21" s="40">
        <v>29.734695921109299</v>
      </c>
      <c r="DJ21" s="40">
        <v>26.6816183740209</v>
      </c>
      <c r="DK21" s="40">
        <v>48.376766927776501</v>
      </c>
      <c r="DL21" s="40">
        <v>34.653786150346697</v>
      </c>
      <c r="DM21" s="40">
        <v>52.797382310441897</v>
      </c>
      <c r="DN21" s="40">
        <v>42.309396389459302</v>
      </c>
      <c r="DO21" s="40">
        <v>38.820328877615403</v>
      </c>
      <c r="DP21" s="40">
        <v>30.850942086850701</v>
      </c>
      <c r="DQ21" s="40">
        <v>52.800771775566403</v>
      </c>
      <c r="DR21" s="40">
        <v>37.705498516997501</v>
      </c>
      <c r="DS21" s="40">
        <v>23.0755315450387</v>
      </c>
      <c r="DT21" s="40">
        <v>53.637089825663303</v>
      </c>
      <c r="DU21" s="40">
        <v>64.920513442086801</v>
      </c>
      <c r="DV21" s="40">
        <v>60.4358885249286</v>
      </c>
      <c r="DW21" s="40">
        <v>66.371070360230206</v>
      </c>
      <c r="DX21" s="40">
        <v>62.195450370604398</v>
      </c>
      <c r="DY21" s="40">
        <v>43.549518703214801</v>
      </c>
      <c r="DZ21" s="40">
        <v>49.619544452049603</v>
      </c>
      <c r="EA21" s="40">
        <v>25.947259297285001</v>
      </c>
      <c r="EB21" s="40">
        <v>24.108693310010899</v>
      </c>
      <c r="EC21" s="40">
        <v>43.064740981570203</v>
      </c>
      <c r="ED21" s="40">
        <v>40.004194235303103</v>
      </c>
      <c r="EE21" s="40">
        <v>57.981070511357998</v>
      </c>
      <c r="EF21" s="40">
        <v>20.075043729561202</v>
      </c>
      <c r="EG21" s="40">
        <v>36.241671610008403</v>
      </c>
      <c r="EH21" s="40">
        <v>56.542664009620502</v>
      </c>
      <c r="EI21" s="40">
        <v>41.571527302456502</v>
      </c>
      <c r="EJ21" s="40">
        <v>56.888665677998297</v>
      </c>
      <c r="EK21" s="40">
        <v>64.237721182852894</v>
      </c>
      <c r="EL21" s="40">
        <v>48.674431991025898</v>
      </c>
      <c r="EM21" s="40">
        <v>28.9084651557786</v>
      </c>
      <c r="EN21" s="40">
        <v>64.698860971683501</v>
      </c>
      <c r="EO21" s="40">
        <v>62.499068370218303</v>
      </c>
      <c r="EP21" s="40">
        <v>43.165070537683498</v>
      </c>
      <c r="EQ21" s="40">
        <v>40.765644012852697</v>
      </c>
      <c r="ER21" s="40">
        <v>40.289757300935399</v>
      </c>
      <c r="ES21" s="40">
        <v>56.4693560346794</v>
      </c>
      <c r="ET21" s="40">
        <v>10.9941345349456</v>
      </c>
      <c r="EU21" s="40">
        <v>66.415412029643207</v>
      </c>
      <c r="EV21" s="40">
        <v>57.8737055416128</v>
      </c>
      <c r="EW21" s="40">
        <v>72.233094151646497</v>
      </c>
      <c r="EX21" s="40">
        <v>51.122502851927898</v>
      </c>
      <c r="EY21" s="40">
        <v>41.817060232717303</v>
      </c>
      <c r="EZ21" s="40">
        <v>16.659652825309902</v>
      </c>
      <c r="FA21" s="40">
        <v>34.791276142672501</v>
      </c>
      <c r="FB21" s="40">
        <v>27.814930032702101</v>
      </c>
      <c r="FC21" s="40">
        <v>49.6930745684082</v>
      </c>
      <c r="FD21" s="40">
        <v>36.9413310898167</v>
      </c>
      <c r="FE21" s="40">
        <v>60.275233013072402</v>
      </c>
      <c r="FF21" s="40">
        <v>43.5061284761832</v>
      </c>
      <c r="FG21" s="40">
        <v>48.259108712034802</v>
      </c>
      <c r="FH21" s="40">
        <v>36.514845869140899</v>
      </c>
      <c r="FI21" s="40">
        <v>50.2951743267338</v>
      </c>
      <c r="FJ21" s="40">
        <v>58.301212639744499</v>
      </c>
      <c r="FK21" s="40">
        <v>60.659503315150097</v>
      </c>
      <c r="FL21" s="40">
        <v>82.894686541435306</v>
      </c>
      <c r="FM21" s="40">
        <v>54.869675292164203</v>
      </c>
      <c r="FN21" s="40">
        <v>56.167082097497897</v>
      </c>
      <c r="FO21" s="40">
        <v>33.221737711359502</v>
      </c>
      <c r="FP21" s="40">
        <v>28.880707658377101</v>
      </c>
      <c r="FQ21" s="40">
        <v>53.525294699216701</v>
      </c>
      <c r="FR21" s="40">
        <v>67.152160493827196</v>
      </c>
      <c r="FS21" s="40">
        <v>83.927710599031599</v>
      </c>
      <c r="FT21" s="40">
        <v>48.012723401019102</v>
      </c>
      <c r="FU21" s="40">
        <v>63.1390506882653</v>
      </c>
      <c r="FV21" s="40">
        <v>70.205964965650097</v>
      </c>
      <c r="FW21" s="40">
        <v>54.619826602783498</v>
      </c>
      <c r="FX21" s="40">
        <v>43.290583504449003</v>
      </c>
      <c r="FY21" s="40">
        <v>46.273644700484198</v>
      </c>
      <c r="FZ21" s="40">
        <v>95.391235074910696</v>
      </c>
      <c r="GA21" s="40">
        <v>36.581969161152898</v>
      </c>
      <c r="GB21" s="40">
        <v>48.393539432656503</v>
      </c>
      <c r="GC21" s="40">
        <v>63.450108214819899</v>
      </c>
      <c r="GD21" s="40">
        <v>63.525905645549699</v>
      </c>
      <c r="GE21" s="40">
        <v>36.971440793976697</v>
      </c>
      <c r="GF21" s="40">
        <v>41.747358544375999</v>
      </c>
      <c r="GG21" s="40">
        <v>19.438558065252099</v>
      </c>
      <c r="GH21" s="40">
        <v>30.086662695093001</v>
      </c>
      <c r="GI21" s="40">
        <v>53.789308122290699</v>
      </c>
      <c r="GJ21" s="40">
        <v>42.340969067817099</v>
      </c>
      <c r="GK21" s="40">
        <v>41.114408177427897</v>
      </c>
      <c r="GL21" s="40">
        <v>53.787904023119602</v>
      </c>
      <c r="GM21" s="40">
        <v>31.359134408193299</v>
      </c>
      <c r="GN21" s="40">
        <v>56.626195147920001</v>
      </c>
      <c r="GO21" s="40">
        <v>46.664483515856702</v>
      </c>
      <c r="GP21" s="40">
        <v>39.657314244429202</v>
      </c>
      <c r="GQ21" s="40">
        <v>67.198143923069793</v>
      </c>
      <c r="GR21" s="40">
        <v>10.9997585367709</v>
      </c>
      <c r="GS21" s="40">
        <v>61.829119324663502</v>
      </c>
      <c r="GT21" s="40">
        <v>54.867822014348398</v>
      </c>
      <c r="GU21" s="40">
        <v>16.568278956574702</v>
      </c>
      <c r="GV21" s="40">
        <v>51.873299537987698</v>
      </c>
      <c r="GW21" s="40">
        <v>37.746443645904598</v>
      </c>
      <c r="GX21" s="40">
        <v>52.775049433417003</v>
      </c>
      <c r="GY21" s="40">
        <v>54.5542455700053</v>
      </c>
      <c r="GZ21" s="40">
        <v>54.512859342915803</v>
      </c>
      <c r="HA21" s="40">
        <v>54.376068205440198</v>
      </c>
      <c r="HB21" s="40">
        <v>57.169863994727102</v>
      </c>
      <c r="HC21" s="40">
        <v>50.616093112277198</v>
      </c>
      <c r="HD21" s="40">
        <v>64.954195925334403</v>
      </c>
      <c r="HE21" s="40">
        <v>74.6316749372576</v>
      </c>
      <c r="HF21" s="40">
        <v>39.347588790022101</v>
      </c>
      <c r="HG21" s="40">
        <v>70.4204825462012</v>
      </c>
      <c r="HH21" s="40">
        <v>71.835813876847396</v>
      </c>
      <c r="HI21" s="40">
        <v>73.740422275458201</v>
      </c>
      <c r="HJ21" s="40">
        <v>51.577179823560698</v>
      </c>
      <c r="HK21" s="40">
        <v>74.189174715440998</v>
      </c>
      <c r="HL21" s="40">
        <v>48.908228762643503</v>
      </c>
      <c r="HM21" s="40">
        <v>33.176457525287098</v>
      </c>
      <c r="HN21" s="40">
        <v>64.664413643623107</v>
      </c>
      <c r="HO21" s="40">
        <v>36.907569016655302</v>
      </c>
      <c r="HP21" s="40">
        <v>51.902886694262499</v>
      </c>
      <c r="HQ21" s="40">
        <v>15.4435280249449</v>
      </c>
      <c r="HR21" s="40">
        <v>67.165231513169601</v>
      </c>
      <c r="HS21" s="40">
        <v>8.9277758764925093</v>
      </c>
      <c r="HT21" s="40">
        <v>40.526200978528202</v>
      </c>
      <c r="HU21" s="40">
        <v>19.422553045859001</v>
      </c>
      <c r="HV21" s="40">
        <v>55.244215149440997</v>
      </c>
      <c r="HW21" s="40">
        <v>44.554892482318003</v>
      </c>
      <c r="HX21" s="40">
        <v>14.8296201232033</v>
      </c>
      <c r="HY21" s="40">
        <v>81.815952417167395</v>
      </c>
      <c r="HZ21" s="40">
        <v>69.210406684918993</v>
      </c>
      <c r="IA21" s="40">
        <v>60.441019279032602</v>
      </c>
      <c r="IB21" s="40">
        <v>81.2169537607423</v>
      </c>
      <c r="IC21" s="40">
        <v>48.7411999011332</v>
      </c>
      <c r="ID21" s="40">
        <v>62.5400359976678</v>
      </c>
      <c r="IE21" s="40">
        <v>69.565833903718897</v>
      </c>
      <c r="IF21" s="40">
        <v>50.4019843080589</v>
      </c>
      <c r="IG21" s="40">
        <v>50.0911900778259</v>
      </c>
      <c r="IH21" s="40">
        <v>52.085265989809102</v>
      </c>
      <c r="II21" s="40">
        <v>66.642543159175602</v>
      </c>
      <c r="IJ21" s="40">
        <v>9.9729941440413707</v>
      </c>
      <c r="IK21" s="40">
        <v>79.095881816107706</v>
      </c>
      <c r="IL21" s="40">
        <v>78.811132025249094</v>
      </c>
      <c r="IM21" s="40">
        <v>9.1379363449691908</v>
      </c>
    </row>
    <row r="22" spans="1:247" x14ac:dyDescent="0.25">
      <c r="A22" s="37" t="s">
        <v>7</v>
      </c>
      <c r="B22" s="41">
        <v>3.1645569620253201E-2</v>
      </c>
      <c r="C22" s="41">
        <v>4.6242774566474E-2</v>
      </c>
      <c r="D22" s="41">
        <v>0</v>
      </c>
      <c r="E22" s="41">
        <v>3.4210526315789497E-2</v>
      </c>
      <c r="F22" s="41">
        <v>0</v>
      </c>
      <c r="G22" s="41">
        <v>4.2857142857142899E-2</v>
      </c>
      <c r="H22" s="41">
        <v>3.5000000000000003E-2</v>
      </c>
      <c r="I22" s="41">
        <v>7.69230769230769E-2</v>
      </c>
      <c r="J22" s="41">
        <v>1.8099547511312201E-2</v>
      </c>
      <c r="K22" s="41">
        <v>0</v>
      </c>
      <c r="L22" s="41">
        <v>0</v>
      </c>
      <c r="M22" s="41">
        <v>0.105263157894737</v>
      </c>
      <c r="N22" s="41">
        <v>0</v>
      </c>
      <c r="O22" s="41">
        <v>6.2937062937062901E-2</v>
      </c>
      <c r="P22" s="41">
        <v>0</v>
      </c>
      <c r="Q22" s="41">
        <v>0</v>
      </c>
      <c r="R22" s="41">
        <v>1.2987012987013E-2</v>
      </c>
      <c r="S22" s="41">
        <v>3.3898305084745797E-2</v>
      </c>
      <c r="T22" s="41">
        <v>6.14035087719298E-2</v>
      </c>
      <c r="U22" s="41">
        <v>0</v>
      </c>
      <c r="V22" s="41">
        <v>0</v>
      </c>
      <c r="W22" s="41">
        <v>0</v>
      </c>
      <c r="X22" s="41">
        <v>0</v>
      </c>
      <c r="Y22" s="41">
        <v>1.8181818181818198E-2</v>
      </c>
      <c r="Z22" s="41">
        <v>0</v>
      </c>
      <c r="AA22" s="41">
        <v>5.1282051282051301E-2</v>
      </c>
      <c r="AB22" s="41">
        <v>4.5454545454545497E-2</v>
      </c>
      <c r="AC22" s="41">
        <v>0</v>
      </c>
      <c r="AD22" s="41">
        <v>0</v>
      </c>
      <c r="AE22" s="41">
        <v>0</v>
      </c>
      <c r="AF22" s="41">
        <v>6.6666666666666693E-2</v>
      </c>
      <c r="AG22" s="41">
        <v>0</v>
      </c>
      <c r="AH22" s="41">
        <v>4.1666666666666699E-2</v>
      </c>
      <c r="AI22" s="41">
        <v>0</v>
      </c>
      <c r="AJ22" s="41">
        <v>0.1</v>
      </c>
      <c r="AK22" s="41">
        <v>0.112903225806452</v>
      </c>
      <c r="AL22" s="41">
        <v>8.8888888888888906E-2</v>
      </c>
      <c r="AM22" s="41">
        <v>0</v>
      </c>
      <c r="AN22" s="41">
        <v>0</v>
      </c>
      <c r="AO22" s="41">
        <v>3.5714285714285698E-2</v>
      </c>
      <c r="AP22" s="41">
        <v>0</v>
      </c>
      <c r="AQ22" s="41">
        <v>0</v>
      </c>
      <c r="AR22" s="41">
        <v>4.7619047619047603E-2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0.16666666666666699</v>
      </c>
      <c r="BD22" s="41">
        <v>0</v>
      </c>
      <c r="BE22" s="41">
        <v>9.7560975609756101E-2</v>
      </c>
      <c r="BF22" s="41">
        <v>9.375E-2</v>
      </c>
      <c r="BG22" s="41">
        <v>0</v>
      </c>
      <c r="BH22" s="41">
        <v>0</v>
      </c>
      <c r="BI22" s="41">
        <v>0</v>
      </c>
      <c r="BJ22" s="41">
        <v>0</v>
      </c>
      <c r="BK22" s="41">
        <v>5.7142857142857099E-2</v>
      </c>
      <c r="BL22" s="41">
        <v>0</v>
      </c>
      <c r="BM22" s="41">
        <v>0</v>
      </c>
      <c r="BN22" s="41">
        <v>0</v>
      </c>
      <c r="BO22" s="41">
        <v>0</v>
      </c>
      <c r="BP22" s="41">
        <v>2.7777777777777801E-2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1">
        <v>0</v>
      </c>
      <c r="BW22" s="41">
        <v>0</v>
      </c>
      <c r="BX22" s="41">
        <v>5.5555555555555601E-2</v>
      </c>
      <c r="BY22" s="41">
        <v>0.133333333333333</v>
      </c>
      <c r="BZ22" s="41">
        <v>0.08</v>
      </c>
      <c r="CA22" s="41">
        <v>0</v>
      </c>
      <c r="CB22" s="41">
        <v>6.6666666666666693E-2</v>
      </c>
      <c r="CC22" s="41">
        <v>0</v>
      </c>
      <c r="CD22" s="41">
        <v>0</v>
      </c>
      <c r="CE22" s="41">
        <v>0</v>
      </c>
      <c r="CF22" s="41">
        <v>7.1428571428571397E-2</v>
      </c>
      <c r="CG22" s="41">
        <v>0</v>
      </c>
      <c r="CH22" s="41">
        <v>3.8461538461538498E-2</v>
      </c>
      <c r="CI22" s="41">
        <v>0</v>
      </c>
      <c r="CJ22" s="41">
        <v>0</v>
      </c>
      <c r="CK22" s="41">
        <v>0</v>
      </c>
      <c r="CL22" s="41">
        <v>6.25E-2</v>
      </c>
      <c r="CM22" s="41">
        <v>0</v>
      </c>
      <c r="CN22" s="41">
        <v>0</v>
      </c>
      <c r="CO22" s="41">
        <v>0</v>
      </c>
      <c r="CP22" s="41">
        <v>4.1666666666666699E-2</v>
      </c>
      <c r="CQ22" s="41">
        <v>0</v>
      </c>
      <c r="CR22" s="41">
        <v>0</v>
      </c>
      <c r="CS22" s="41">
        <v>5.5555555555555601E-2</v>
      </c>
      <c r="CT22" s="41">
        <v>0</v>
      </c>
      <c r="CU22" s="41">
        <v>0</v>
      </c>
      <c r="CV22" s="41">
        <v>0.14285714285714299</v>
      </c>
      <c r="CW22" s="41">
        <v>0</v>
      </c>
      <c r="CX22" s="41">
        <v>0</v>
      </c>
      <c r="CY22" s="41">
        <v>0.2</v>
      </c>
      <c r="CZ22" s="41">
        <v>0.12</v>
      </c>
      <c r="DA22" s="41">
        <v>4.3478260869565202E-2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0</v>
      </c>
      <c r="DH22" s="41">
        <v>5.2631578947368397E-2</v>
      </c>
      <c r="DI22" s="41">
        <v>0</v>
      </c>
      <c r="DJ22" s="41">
        <v>0</v>
      </c>
      <c r="DK22" s="41">
        <v>0</v>
      </c>
      <c r="DL22" s="41">
        <v>0.18181818181818199</v>
      </c>
      <c r="DM22" s="41">
        <v>0</v>
      </c>
      <c r="DN22" s="41">
        <v>0</v>
      </c>
      <c r="DO22" s="41">
        <v>0</v>
      </c>
      <c r="DP22" s="41">
        <v>0</v>
      </c>
      <c r="DQ22" s="41">
        <v>7.69230769230769E-2</v>
      </c>
      <c r="DR22" s="41">
        <v>0</v>
      </c>
      <c r="DS22" s="41">
        <v>0.14285714285714299</v>
      </c>
      <c r="DT22" s="41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5.5555555555555601E-2</v>
      </c>
      <c r="ED22" s="41">
        <v>0</v>
      </c>
      <c r="EE22" s="41">
        <v>0</v>
      </c>
      <c r="EF22" s="41">
        <v>0</v>
      </c>
      <c r="EG22" s="41">
        <v>0</v>
      </c>
      <c r="EH22" s="41">
        <v>0</v>
      </c>
      <c r="EI22" s="41">
        <v>0</v>
      </c>
      <c r="EJ22" s="41">
        <v>0</v>
      </c>
      <c r="EK22" s="41">
        <v>0</v>
      </c>
      <c r="EL22" s="41">
        <v>0.125</v>
      </c>
      <c r="EM22" s="41">
        <v>0</v>
      </c>
      <c r="EN22" s="41">
        <v>0</v>
      </c>
      <c r="EO22" s="41">
        <v>0</v>
      </c>
      <c r="EP22" s="41">
        <v>0</v>
      </c>
      <c r="EQ22" s="41">
        <v>0</v>
      </c>
      <c r="ER22" s="41">
        <v>0.125</v>
      </c>
      <c r="ES22" s="41">
        <v>0</v>
      </c>
      <c r="ET22" s="41">
        <v>0</v>
      </c>
      <c r="EU22" s="41">
        <v>0</v>
      </c>
      <c r="EV22" s="41">
        <v>0</v>
      </c>
      <c r="EW22" s="41">
        <v>0</v>
      </c>
      <c r="EX22" s="41">
        <v>0</v>
      </c>
      <c r="EY22" s="41">
        <v>0</v>
      </c>
      <c r="EZ22" s="41">
        <v>0</v>
      </c>
      <c r="FA22" s="41">
        <v>0</v>
      </c>
      <c r="FB22" s="41">
        <v>0.2</v>
      </c>
      <c r="FC22" s="41">
        <v>0</v>
      </c>
      <c r="FD22" s="41">
        <v>0</v>
      </c>
      <c r="FE22" s="41">
        <v>0</v>
      </c>
      <c r="FF22" s="41">
        <v>0</v>
      </c>
      <c r="FG22" s="41">
        <v>0.18181818181818199</v>
      </c>
      <c r="FH22" s="41">
        <v>0.33333333333333298</v>
      </c>
      <c r="FI22" s="41">
        <v>0.11111111111111099</v>
      </c>
      <c r="FJ22" s="41">
        <v>0</v>
      </c>
      <c r="FK22" s="41">
        <v>0</v>
      </c>
      <c r="FL22" s="41">
        <v>0</v>
      </c>
      <c r="FM22" s="41">
        <v>8.3333333333333301E-2</v>
      </c>
      <c r="FN22" s="41">
        <v>0</v>
      </c>
      <c r="FO22" s="41">
        <v>0</v>
      </c>
      <c r="FP22" s="41">
        <v>0</v>
      </c>
      <c r="FQ22" s="41">
        <v>0</v>
      </c>
      <c r="FR22" s="41">
        <v>0</v>
      </c>
      <c r="FS22" s="41">
        <v>0</v>
      </c>
      <c r="FT22" s="41">
        <v>0</v>
      </c>
      <c r="FU22" s="41">
        <v>0</v>
      </c>
      <c r="FV22" s="41">
        <v>0</v>
      </c>
      <c r="FW22" s="41">
        <v>0</v>
      </c>
      <c r="FX22" s="41">
        <v>0</v>
      </c>
      <c r="FY22" s="41">
        <v>8.3333333333333301E-2</v>
      </c>
      <c r="FZ22" s="41">
        <v>0</v>
      </c>
      <c r="GA22" s="41">
        <v>0</v>
      </c>
      <c r="GB22" s="41">
        <v>0</v>
      </c>
      <c r="GC22" s="41">
        <v>0</v>
      </c>
      <c r="GD22" s="41">
        <v>0</v>
      </c>
      <c r="GE22" s="41">
        <v>0</v>
      </c>
      <c r="GF22" s="41">
        <v>0</v>
      </c>
      <c r="GG22" s="41">
        <v>0</v>
      </c>
      <c r="GH22" s="41">
        <v>0</v>
      </c>
      <c r="GI22" s="41">
        <v>0</v>
      </c>
      <c r="GJ22" s="41">
        <v>9.0909090909090898E-2</v>
      </c>
      <c r="GK22" s="41">
        <v>0</v>
      </c>
      <c r="GL22" s="41">
        <v>0</v>
      </c>
      <c r="GM22" s="41">
        <v>0</v>
      </c>
      <c r="GN22" s="41">
        <v>0</v>
      </c>
      <c r="GO22" s="41">
        <v>0</v>
      </c>
      <c r="GP22" s="41">
        <v>0</v>
      </c>
      <c r="GQ22" s="41">
        <v>0</v>
      </c>
      <c r="GR22" s="41">
        <v>0</v>
      </c>
      <c r="GS22" s="41">
        <v>0</v>
      </c>
      <c r="GT22" s="41">
        <v>0</v>
      </c>
      <c r="GU22" s="41">
        <v>0</v>
      </c>
      <c r="GV22" s="41">
        <v>0</v>
      </c>
      <c r="GW22" s="41">
        <v>0</v>
      </c>
      <c r="GX22" s="41">
        <v>0</v>
      </c>
      <c r="GY22" s="41">
        <v>0</v>
      </c>
      <c r="GZ22" s="41">
        <v>0</v>
      </c>
      <c r="HA22" s="41">
        <v>0</v>
      </c>
      <c r="HB22" s="41">
        <v>0</v>
      </c>
      <c r="HC22" s="41">
        <v>0</v>
      </c>
      <c r="HD22" s="41">
        <v>0</v>
      </c>
      <c r="HE22" s="41">
        <v>0</v>
      </c>
      <c r="HF22" s="41">
        <v>0</v>
      </c>
      <c r="HG22" s="41">
        <v>0</v>
      </c>
      <c r="HH22" s="41">
        <v>0</v>
      </c>
      <c r="HI22" s="41">
        <v>0</v>
      </c>
      <c r="HJ22" s="41">
        <v>0</v>
      </c>
      <c r="HK22" s="41">
        <v>0</v>
      </c>
      <c r="HL22" s="41">
        <v>0</v>
      </c>
      <c r="HM22" s="41">
        <v>0</v>
      </c>
      <c r="HN22" s="41">
        <v>0</v>
      </c>
      <c r="HO22" s="41">
        <v>0</v>
      </c>
      <c r="HP22" s="41">
        <v>0</v>
      </c>
      <c r="HQ22" s="41">
        <v>0</v>
      </c>
      <c r="HR22" s="41">
        <v>0</v>
      </c>
      <c r="HS22" s="41">
        <v>0</v>
      </c>
      <c r="HT22" s="41">
        <v>0</v>
      </c>
      <c r="HU22" s="41">
        <v>0</v>
      </c>
      <c r="HV22" s="41">
        <v>0</v>
      </c>
      <c r="HW22" s="41">
        <v>0</v>
      </c>
      <c r="HX22" s="41">
        <v>0</v>
      </c>
      <c r="HY22" s="41">
        <v>0</v>
      </c>
      <c r="HZ22" s="41">
        <v>0</v>
      </c>
      <c r="IA22" s="41">
        <v>0</v>
      </c>
      <c r="IB22" s="41">
        <v>0</v>
      </c>
      <c r="IC22" s="41">
        <v>0</v>
      </c>
      <c r="ID22" s="41">
        <v>0</v>
      </c>
      <c r="IE22" s="41">
        <v>0</v>
      </c>
      <c r="IF22" s="41">
        <v>0</v>
      </c>
      <c r="IG22" s="41">
        <v>0.33333333333333298</v>
      </c>
      <c r="IH22" s="41">
        <v>0</v>
      </c>
      <c r="II22" s="41">
        <v>0</v>
      </c>
      <c r="IJ22" s="41">
        <v>0</v>
      </c>
      <c r="IK22" s="41">
        <v>0</v>
      </c>
      <c r="IL22" s="41">
        <v>0</v>
      </c>
      <c r="IM22" s="41">
        <v>0</v>
      </c>
    </row>
    <row r="23" spans="1:247" x14ac:dyDescent="0.25">
      <c r="A23" s="37" t="s">
        <v>8</v>
      </c>
      <c r="B23" s="41">
        <v>0.131329113924051</v>
      </c>
      <c r="C23" s="41">
        <v>0.24855491329479801</v>
      </c>
      <c r="D23" s="41">
        <v>0</v>
      </c>
      <c r="E23" s="41">
        <v>7.3684210526315796E-2</v>
      </c>
      <c r="F23" s="41">
        <v>0.14285714285714299</v>
      </c>
      <c r="G23" s="41">
        <v>0.214285714285714</v>
      </c>
      <c r="H23" s="41">
        <v>0.19</v>
      </c>
      <c r="I23" s="41">
        <v>0.38461538461538503</v>
      </c>
      <c r="J23" s="41">
        <v>0.24434389140271501</v>
      </c>
      <c r="K23" s="41">
        <v>0</v>
      </c>
      <c r="L23" s="41">
        <v>0.14285714285714299</v>
      </c>
      <c r="M23" s="41">
        <v>0.38011695906432702</v>
      </c>
      <c r="N23" s="41">
        <v>0</v>
      </c>
      <c r="O23" s="41">
        <v>0.27272727272727298</v>
      </c>
      <c r="P23" s="41">
        <v>0</v>
      </c>
      <c r="Q23" s="41">
        <v>0</v>
      </c>
      <c r="R23" s="41">
        <v>3.8961038961039002E-2</v>
      </c>
      <c r="S23" s="41">
        <v>0.11864406779661001</v>
      </c>
      <c r="T23" s="41">
        <v>0.175438596491228</v>
      </c>
      <c r="U23" s="41">
        <v>0.5</v>
      </c>
      <c r="V23" s="41">
        <v>0.27272727272727298</v>
      </c>
      <c r="W23" s="41">
        <v>0.32692307692307698</v>
      </c>
      <c r="X23" s="41">
        <v>0.25</v>
      </c>
      <c r="Y23" s="41">
        <v>9.0909090909090898E-2</v>
      </c>
      <c r="Z23" s="41">
        <v>1</v>
      </c>
      <c r="AA23" s="41">
        <v>0.256410256410256</v>
      </c>
      <c r="AB23" s="41">
        <v>0.31818181818181801</v>
      </c>
      <c r="AC23" s="41">
        <v>0.154929577464789</v>
      </c>
      <c r="AD23" s="41">
        <v>0.25</v>
      </c>
      <c r="AE23" s="41">
        <v>0.8</v>
      </c>
      <c r="AF23" s="41">
        <v>0.25333333333333302</v>
      </c>
      <c r="AG23" s="41">
        <v>0.5</v>
      </c>
      <c r="AH23" s="41">
        <v>0.22222222222222199</v>
      </c>
      <c r="AI23" s="41">
        <v>0</v>
      </c>
      <c r="AJ23" s="41">
        <v>0.27500000000000002</v>
      </c>
      <c r="AK23" s="41">
        <v>0.32258064516128998</v>
      </c>
      <c r="AL23" s="41">
        <v>0.28888888888888897</v>
      </c>
      <c r="AM23" s="41">
        <v>0.5</v>
      </c>
      <c r="AN23" s="41">
        <v>0.27272727272727298</v>
      </c>
      <c r="AO23" s="41">
        <v>0.23214285714285701</v>
      </c>
      <c r="AP23" s="41">
        <v>0.35185185185185203</v>
      </c>
      <c r="AQ23" s="41">
        <v>0</v>
      </c>
      <c r="AR23" s="41">
        <v>0.28571428571428598</v>
      </c>
      <c r="AS23" s="41">
        <v>0</v>
      </c>
      <c r="AT23" s="41">
        <v>0</v>
      </c>
      <c r="AU23" s="41">
        <v>0.12195121951219499</v>
      </c>
      <c r="AV23" s="41">
        <v>0</v>
      </c>
      <c r="AW23" s="41">
        <v>0.5</v>
      </c>
      <c r="AX23" s="41">
        <v>9.5238095238095205E-2</v>
      </c>
      <c r="AY23" s="41">
        <v>0</v>
      </c>
      <c r="AZ23" s="41">
        <v>0</v>
      </c>
      <c r="BA23" s="41">
        <v>5.5555555555555601E-2</v>
      </c>
      <c r="BB23" s="41">
        <v>0.14285714285714299</v>
      </c>
      <c r="BC23" s="41">
        <v>0.41666666666666702</v>
      </c>
      <c r="BD23" s="41">
        <v>0.13793103448275901</v>
      </c>
      <c r="BE23" s="41">
        <v>0.41463414634146301</v>
      </c>
      <c r="BF23" s="41">
        <v>0.3125</v>
      </c>
      <c r="BG23" s="41">
        <v>0</v>
      </c>
      <c r="BH23" s="41">
        <v>1</v>
      </c>
      <c r="BI23" s="41">
        <v>0.28947368421052599</v>
      </c>
      <c r="BJ23" s="41">
        <v>0</v>
      </c>
      <c r="BK23" s="41">
        <v>0.2</v>
      </c>
      <c r="BL23" s="41">
        <v>0</v>
      </c>
      <c r="BM23" s="41">
        <v>3.8461538461538498E-2</v>
      </c>
      <c r="BN23" s="41">
        <v>0.22222222222222199</v>
      </c>
      <c r="BO23" s="41">
        <v>0</v>
      </c>
      <c r="BP23" s="41">
        <v>0.11111111111111099</v>
      </c>
      <c r="BQ23" s="41">
        <v>0.33333333333333298</v>
      </c>
      <c r="BR23" s="41">
        <v>0.17241379310344801</v>
      </c>
      <c r="BS23" s="41">
        <v>0.16666666666666699</v>
      </c>
      <c r="BT23" s="41">
        <v>0.15384615384615399</v>
      </c>
      <c r="BU23" s="41">
        <v>0.22222222222222199</v>
      </c>
      <c r="BV23" s="41">
        <v>0.21212121212121199</v>
      </c>
      <c r="BW23" s="41">
        <v>0</v>
      </c>
      <c r="BX23" s="41">
        <v>0.11111111111111099</v>
      </c>
      <c r="BY23" s="41">
        <v>0.4</v>
      </c>
      <c r="BZ23" s="41">
        <v>0.24</v>
      </c>
      <c r="CA23" s="41">
        <v>0.5</v>
      </c>
      <c r="CB23" s="41">
        <v>0.33333333333333298</v>
      </c>
      <c r="CC23" s="41">
        <v>1</v>
      </c>
      <c r="CD23" s="41">
        <v>0.148148148148148</v>
      </c>
      <c r="CE23" s="41">
        <v>0</v>
      </c>
      <c r="CF23" s="41">
        <v>0.32142857142857101</v>
      </c>
      <c r="CG23" s="41">
        <v>0</v>
      </c>
      <c r="CH23" s="41">
        <v>0.30769230769230799</v>
      </c>
      <c r="CI23" s="41">
        <v>0</v>
      </c>
      <c r="CJ23" s="41">
        <v>0.33333333333333298</v>
      </c>
      <c r="CK23" s="41">
        <v>0</v>
      </c>
      <c r="CL23" s="41">
        <v>0.1875</v>
      </c>
      <c r="CM23" s="41">
        <v>0</v>
      </c>
      <c r="CN23" s="41">
        <v>0.15384615384615399</v>
      </c>
      <c r="CO23" s="41">
        <v>0.5</v>
      </c>
      <c r="CP23" s="41">
        <v>0.125</v>
      </c>
      <c r="CQ23" s="41">
        <v>0.25</v>
      </c>
      <c r="CR23" s="41">
        <v>0.18518518518518501</v>
      </c>
      <c r="CS23" s="41">
        <v>0.11111111111111099</v>
      </c>
      <c r="CT23" s="41">
        <v>0.125</v>
      </c>
      <c r="CU23" s="41">
        <v>0.11111111111111099</v>
      </c>
      <c r="CV23" s="41">
        <v>0.42857142857142899</v>
      </c>
      <c r="CW23" s="41">
        <v>7.1428571428571397E-2</v>
      </c>
      <c r="CX23" s="41">
        <v>0.27272727272727298</v>
      </c>
      <c r="CY23" s="41">
        <v>0.48</v>
      </c>
      <c r="CZ23" s="41">
        <v>0.4</v>
      </c>
      <c r="DA23" s="41">
        <v>0.26086956521739102</v>
      </c>
      <c r="DB23" s="41">
        <v>1</v>
      </c>
      <c r="DC23" s="41">
        <v>0.2</v>
      </c>
      <c r="DD23" s="41">
        <v>0.66666666666666696</v>
      </c>
      <c r="DE23" s="41">
        <v>0</v>
      </c>
      <c r="DF23" s="41">
        <v>0</v>
      </c>
      <c r="DG23" s="41">
        <v>0.15384615384615399</v>
      </c>
      <c r="DH23" s="41">
        <v>0.31578947368421101</v>
      </c>
      <c r="DI23" s="41">
        <v>0.33333333333333298</v>
      </c>
      <c r="DJ23" s="41">
        <v>0</v>
      </c>
      <c r="DK23" s="41">
        <v>8.3333333333333301E-2</v>
      </c>
      <c r="DL23" s="41">
        <v>0.36363636363636398</v>
      </c>
      <c r="DM23" s="41">
        <v>0.266666666666667</v>
      </c>
      <c r="DN23" s="41">
        <v>0.25</v>
      </c>
      <c r="DO23" s="41">
        <v>0.29411764705882398</v>
      </c>
      <c r="DP23" s="41">
        <v>0.5</v>
      </c>
      <c r="DQ23" s="41">
        <v>7.69230769230769E-2</v>
      </c>
      <c r="DR23" s="41">
        <v>0</v>
      </c>
      <c r="DS23" s="41">
        <v>0.57142857142857095</v>
      </c>
      <c r="DT23" s="41">
        <v>0.17647058823529399</v>
      </c>
      <c r="DU23" s="41">
        <v>0.25</v>
      </c>
      <c r="DV23" s="41">
        <v>0</v>
      </c>
      <c r="DW23" s="41">
        <v>0</v>
      </c>
      <c r="DX23" s="41">
        <v>7.69230769230769E-2</v>
      </c>
      <c r="DY23" s="41">
        <v>0.42857142857142899</v>
      </c>
      <c r="DZ23" s="41">
        <v>6.6666666666666693E-2</v>
      </c>
      <c r="EA23" s="41">
        <v>0</v>
      </c>
      <c r="EB23" s="41">
        <v>0.33333333333333298</v>
      </c>
      <c r="EC23" s="41">
        <v>0.16666666666666699</v>
      </c>
      <c r="ED23" s="41">
        <v>0</v>
      </c>
      <c r="EE23" s="41">
        <v>0.230769230769231</v>
      </c>
      <c r="EF23" s="41">
        <v>0</v>
      </c>
      <c r="EG23" s="41">
        <v>0.2</v>
      </c>
      <c r="EH23" s="41">
        <v>0.1875</v>
      </c>
      <c r="EI23" s="41">
        <v>0.5</v>
      </c>
      <c r="EJ23" s="41">
        <v>0</v>
      </c>
      <c r="EK23" s="41">
        <v>8.3333333333333301E-2</v>
      </c>
      <c r="EL23" s="41">
        <v>0.25</v>
      </c>
      <c r="EM23" s="41">
        <v>0.44444444444444398</v>
      </c>
      <c r="EN23" s="41">
        <v>0</v>
      </c>
      <c r="EO23" s="41">
        <v>0</v>
      </c>
      <c r="EP23" s="41">
        <v>0.25</v>
      </c>
      <c r="EQ23" s="41">
        <v>0.125</v>
      </c>
      <c r="ER23" s="41">
        <v>0.25</v>
      </c>
      <c r="ES23" s="41">
        <v>7.1428571428571397E-2</v>
      </c>
      <c r="ET23" s="41">
        <v>1</v>
      </c>
      <c r="EU23" s="41">
        <v>0</v>
      </c>
      <c r="EV23" s="41">
        <v>0</v>
      </c>
      <c r="EW23" s="41">
        <v>0.1</v>
      </c>
      <c r="EX23" s="41">
        <v>0.2</v>
      </c>
      <c r="EY23" s="41">
        <v>0</v>
      </c>
      <c r="EZ23" s="41">
        <v>1</v>
      </c>
      <c r="FA23" s="41">
        <v>0.3</v>
      </c>
      <c r="FB23" s="41">
        <v>0.6</v>
      </c>
      <c r="FC23" s="41">
        <v>0</v>
      </c>
      <c r="FD23" s="41">
        <v>0.25</v>
      </c>
      <c r="FE23" s="41">
        <v>0.11111111111111099</v>
      </c>
      <c r="FF23" s="41">
        <v>0</v>
      </c>
      <c r="FG23" s="41">
        <v>0.36363636363636398</v>
      </c>
      <c r="FH23" s="41">
        <v>0.33333333333333298</v>
      </c>
      <c r="FI23" s="41">
        <v>0.22222222222222199</v>
      </c>
      <c r="FJ23" s="41">
        <v>0.2</v>
      </c>
      <c r="FK23" s="41">
        <v>0</v>
      </c>
      <c r="FL23" s="41">
        <v>0</v>
      </c>
      <c r="FM23" s="41">
        <v>0.16666666666666699</v>
      </c>
      <c r="FN23" s="41">
        <v>0</v>
      </c>
      <c r="FO23" s="41">
        <v>0.41666666666666702</v>
      </c>
      <c r="FP23" s="41">
        <v>0.5</v>
      </c>
      <c r="FQ23" s="41">
        <v>0.18181818181818199</v>
      </c>
      <c r="FR23" s="41">
        <v>0</v>
      </c>
      <c r="FS23" s="41">
        <v>0</v>
      </c>
      <c r="FT23" s="41">
        <v>0.14285714285714299</v>
      </c>
      <c r="FU23" s="41">
        <v>0.1</v>
      </c>
      <c r="FV23" s="41">
        <v>0</v>
      </c>
      <c r="FW23" s="41">
        <v>0</v>
      </c>
      <c r="FX23" s="41">
        <v>0.1</v>
      </c>
      <c r="FY23" s="41">
        <v>0.33333333333333298</v>
      </c>
      <c r="FZ23" s="41">
        <v>0</v>
      </c>
      <c r="GA23" s="41">
        <v>0.41666666666666702</v>
      </c>
      <c r="GB23" s="41">
        <v>0</v>
      </c>
      <c r="GC23" s="41">
        <v>8.3333333333333301E-2</v>
      </c>
      <c r="GD23" s="41">
        <v>0</v>
      </c>
      <c r="GE23" s="41">
        <v>0</v>
      </c>
      <c r="GF23" s="41">
        <v>0</v>
      </c>
      <c r="GG23" s="41">
        <v>0</v>
      </c>
      <c r="GH23" s="41">
        <v>0.44444444444444398</v>
      </c>
      <c r="GI23" s="41">
        <v>0.5</v>
      </c>
      <c r="GJ23" s="41">
        <v>0.27272727272727298</v>
      </c>
      <c r="GK23" s="41">
        <v>0.125</v>
      </c>
      <c r="GL23" s="41">
        <v>0</v>
      </c>
      <c r="GM23" s="41">
        <v>0.33333333333333298</v>
      </c>
      <c r="GN23" s="41">
        <v>0</v>
      </c>
      <c r="GO23" s="41">
        <v>0.125</v>
      </c>
      <c r="GP23" s="41">
        <v>0</v>
      </c>
      <c r="GQ23" s="41">
        <v>0.11111111111111099</v>
      </c>
      <c r="GR23" s="41">
        <v>1</v>
      </c>
      <c r="GS23" s="41">
        <v>0.1</v>
      </c>
      <c r="GT23" s="41">
        <v>0.11111111111111099</v>
      </c>
      <c r="GU23" s="41">
        <v>1</v>
      </c>
      <c r="GV23" s="41">
        <v>0.25</v>
      </c>
      <c r="GW23" s="41">
        <v>0.5</v>
      </c>
      <c r="GX23" s="41">
        <v>0.33333333333333298</v>
      </c>
      <c r="GY23" s="41">
        <v>0</v>
      </c>
      <c r="GZ23" s="41">
        <v>0</v>
      </c>
      <c r="HA23" s="41">
        <v>0</v>
      </c>
      <c r="HB23" s="41">
        <v>0</v>
      </c>
      <c r="HC23" s="41">
        <v>0.33333333333333298</v>
      </c>
      <c r="HD23" s="41">
        <v>0</v>
      </c>
      <c r="HE23" s="41">
        <v>0</v>
      </c>
      <c r="HF23" s="41">
        <v>0.2</v>
      </c>
      <c r="HG23" s="41">
        <v>0</v>
      </c>
      <c r="HH23" s="41">
        <v>0</v>
      </c>
      <c r="HI23" s="41">
        <v>0</v>
      </c>
      <c r="HJ23" s="41">
        <v>0.25</v>
      </c>
      <c r="HK23" s="41">
        <v>0</v>
      </c>
      <c r="HL23" s="41">
        <v>0</v>
      </c>
      <c r="HM23" s="41">
        <v>0.4</v>
      </c>
      <c r="HN23" s="41">
        <v>0</v>
      </c>
      <c r="HO23" s="41">
        <v>0.5</v>
      </c>
      <c r="HP23" s="41">
        <v>0.28571428571428598</v>
      </c>
      <c r="HQ23" s="41">
        <v>1</v>
      </c>
      <c r="HR23" s="41">
        <v>0</v>
      </c>
      <c r="HS23" s="41">
        <v>1</v>
      </c>
      <c r="HT23" s="41">
        <v>0</v>
      </c>
      <c r="HU23" s="41">
        <v>0.33333333333333298</v>
      </c>
      <c r="HV23" s="41">
        <v>0.2</v>
      </c>
      <c r="HW23" s="41">
        <v>0.25</v>
      </c>
      <c r="HX23" s="41">
        <v>1</v>
      </c>
      <c r="HY23" s="41">
        <v>0</v>
      </c>
      <c r="HZ23" s="41">
        <v>0</v>
      </c>
      <c r="IA23" s="41">
        <v>0</v>
      </c>
      <c r="IB23" s="41">
        <v>0</v>
      </c>
      <c r="IC23" s="41">
        <v>0.5</v>
      </c>
      <c r="ID23" s="41">
        <v>0</v>
      </c>
      <c r="IE23" s="41">
        <v>0</v>
      </c>
      <c r="IF23" s="41">
        <v>0</v>
      </c>
      <c r="IG23" s="41">
        <v>0.33333333333333298</v>
      </c>
      <c r="IH23" s="41">
        <v>0.5</v>
      </c>
      <c r="II23" s="41">
        <v>0</v>
      </c>
      <c r="IJ23" s="41">
        <v>1</v>
      </c>
      <c r="IK23" s="41">
        <v>0</v>
      </c>
      <c r="IL23" s="41">
        <v>0</v>
      </c>
      <c r="IM23" s="41">
        <v>1</v>
      </c>
    </row>
    <row r="24" spans="1:247" x14ac:dyDescent="0.25">
      <c r="A24" s="37" t="s">
        <v>9</v>
      </c>
      <c r="B24" s="41">
        <v>0.246835443037975</v>
      </c>
      <c r="C24" s="41">
        <v>0.16763005780346801</v>
      </c>
      <c r="D24" s="41">
        <v>0</v>
      </c>
      <c r="E24" s="41">
        <v>0.30526315789473701</v>
      </c>
      <c r="F24" s="41">
        <v>0</v>
      </c>
      <c r="G24" s="41">
        <v>8.5714285714285701E-2</v>
      </c>
      <c r="H24" s="41">
        <v>0.21249999999999999</v>
      </c>
      <c r="I24" s="41">
        <v>0</v>
      </c>
      <c r="J24" s="41">
        <v>0.26696832579185498</v>
      </c>
      <c r="K24" s="41">
        <v>0</v>
      </c>
      <c r="L24" s="41">
        <v>0</v>
      </c>
      <c r="M24" s="41">
        <v>0.15204678362573101</v>
      </c>
      <c r="N24" s="41">
        <v>0</v>
      </c>
      <c r="O24" s="41">
        <v>0.10489510489510501</v>
      </c>
      <c r="P24" s="41">
        <v>0</v>
      </c>
      <c r="Q24" s="41">
        <v>0.25</v>
      </c>
      <c r="R24" s="41">
        <v>0.51948051948051899</v>
      </c>
      <c r="S24" s="41">
        <v>0.27118644067796599</v>
      </c>
      <c r="T24" s="41">
        <v>0.30701754385964902</v>
      </c>
      <c r="U24" s="41">
        <v>0</v>
      </c>
      <c r="V24" s="41">
        <v>9.0909090909090898E-2</v>
      </c>
      <c r="W24" s="41">
        <v>0.19230769230769201</v>
      </c>
      <c r="X24" s="41">
        <v>0.23529411764705899</v>
      </c>
      <c r="Y24" s="41">
        <v>0.18181818181818199</v>
      </c>
      <c r="Z24" s="41">
        <v>0</v>
      </c>
      <c r="AA24" s="41">
        <v>0.102564102564103</v>
      </c>
      <c r="AB24" s="41">
        <v>0.102272727272727</v>
      </c>
      <c r="AC24" s="41">
        <v>0.61971830985915499</v>
      </c>
      <c r="AD24" s="41">
        <v>0</v>
      </c>
      <c r="AE24" s="41">
        <v>0</v>
      </c>
      <c r="AF24" s="41">
        <v>0.25333333333333302</v>
      </c>
      <c r="AG24" s="41">
        <v>0</v>
      </c>
      <c r="AH24" s="41">
        <v>0.15277777777777801</v>
      </c>
      <c r="AI24" s="41">
        <v>0.40909090909090901</v>
      </c>
      <c r="AJ24" s="41">
        <v>0.2</v>
      </c>
      <c r="AK24" s="41">
        <v>0.19354838709677399</v>
      </c>
      <c r="AL24" s="41">
        <v>0.37777777777777799</v>
      </c>
      <c r="AM24" s="41">
        <v>0</v>
      </c>
      <c r="AN24" s="41">
        <v>0.54545454545454497</v>
      </c>
      <c r="AO24" s="41">
        <v>0.23214285714285701</v>
      </c>
      <c r="AP24" s="41">
        <v>0.18518518518518501</v>
      </c>
      <c r="AQ24" s="41">
        <v>0</v>
      </c>
      <c r="AR24" s="41">
        <v>0.26190476190476197</v>
      </c>
      <c r="AS24" s="41">
        <v>1</v>
      </c>
      <c r="AT24" s="41">
        <v>0.5</v>
      </c>
      <c r="AU24" s="41">
        <v>0.24390243902438999</v>
      </c>
      <c r="AV24" s="41">
        <v>0</v>
      </c>
      <c r="AW24" s="41">
        <v>0</v>
      </c>
      <c r="AX24" s="41">
        <v>0.26190476190476197</v>
      </c>
      <c r="AY24" s="41">
        <v>0</v>
      </c>
      <c r="AZ24" s="41">
        <v>0</v>
      </c>
      <c r="BA24" s="41">
        <v>0.13888888888888901</v>
      </c>
      <c r="BB24" s="41">
        <v>0.14285714285714299</v>
      </c>
      <c r="BC24" s="41">
        <v>0.25</v>
      </c>
      <c r="BD24" s="41">
        <v>0.31034482758620702</v>
      </c>
      <c r="BE24" s="41">
        <v>9.7560975609756101E-2</v>
      </c>
      <c r="BF24" s="41">
        <v>6.25E-2</v>
      </c>
      <c r="BG24" s="41">
        <v>0</v>
      </c>
      <c r="BH24" s="41">
        <v>0</v>
      </c>
      <c r="BI24" s="41">
        <v>0.13157894736842099</v>
      </c>
      <c r="BJ24" s="41">
        <v>0</v>
      </c>
      <c r="BK24" s="41">
        <v>0.14285714285714299</v>
      </c>
      <c r="BL24" s="41">
        <v>0</v>
      </c>
      <c r="BM24" s="41">
        <v>0.269230769230769</v>
      </c>
      <c r="BN24" s="41">
        <v>0.22222222222222199</v>
      </c>
      <c r="BO24" s="41">
        <v>0</v>
      </c>
      <c r="BP24" s="41">
        <v>0.25</v>
      </c>
      <c r="BQ24" s="41">
        <v>0.16666666666666699</v>
      </c>
      <c r="BR24" s="41">
        <v>0.20689655172413801</v>
      </c>
      <c r="BS24" s="41">
        <v>0</v>
      </c>
      <c r="BT24" s="41">
        <v>0.230769230769231</v>
      </c>
      <c r="BU24" s="41">
        <v>0</v>
      </c>
      <c r="BV24" s="41">
        <v>0.21212121212121199</v>
      </c>
      <c r="BW24" s="41">
        <v>0</v>
      </c>
      <c r="BX24" s="41">
        <v>0.16666666666666699</v>
      </c>
      <c r="BY24" s="41">
        <v>0</v>
      </c>
      <c r="BZ24" s="41">
        <v>0.24</v>
      </c>
      <c r="CA24" s="41">
        <v>0.125</v>
      </c>
      <c r="CB24" s="41">
        <v>0.233333333333333</v>
      </c>
      <c r="CC24" s="41">
        <v>0</v>
      </c>
      <c r="CD24" s="41">
        <v>0.407407407407407</v>
      </c>
      <c r="CE24" s="41">
        <v>0.25</v>
      </c>
      <c r="CF24" s="41">
        <v>7.1428571428571397E-2</v>
      </c>
      <c r="CG24" s="41">
        <v>0.5</v>
      </c>
      <c r="CH24" s="41">
        <v>0.115384615384615</v>
      </c>
      <c r="CI24" s="41">
        <v>0</v>
      </c>
      <c r="CJ24" s="41">
        <v>0</v>
      </c>
      <c r="CK24" s="41">
        <v>0.27272727272727298</v>
      </c>
      <c r="CL24" s="41">
        <v>0.1875</v>
      </c>
      <c r="CM24" s="41">
        <v>0</v>
      </c>
      <c r="CN24" s="41">
        <v>0.15384615384615399</v>
      </c>
      <c r="CO24" s="41">
        <v>0</v>
      </c>
      <c r="CP24" s="41">
        <v>4.1666666666666699E-2</v>
      </c>
      <c r="CQ24" s="41">
        <v>0.25</v>
      </c>
      <c r="CR24" s="41">
        <v>7.4074074074074098E-2</v>
      </c>
      <c r="CS24" s="41">
        <v>0.33333333333333298</v>
      </c>
      <c r="CT24" s="41">
        <v>0.25</v>
      </c>
      <c r="CU24" s="41">
        <v>0.33333333333333298</v>
      </c>
      <c r="CV24" s="41">
        <v>0</v>
      </c>
      <c r="CW24" s="41">
        <v>0.14285714285714299</v>
      </c>
      <c r="CX24" s="41">
        <v>0.27272727272727298</v>
      </c>
      <c r="CY24" s="41">
        <v>0.12</v>
      </c>
      <c r="CZ24" s="41">
        <v>0.2</v>
      </c>
      <c r="DA24" s="41">
        <v>0.26086956521739102</v>
      </c>
      <c r="DB24" s="41">
        <v>0</v>
      </c>
      <c r="DC24" s="41">
        <v>0.1</v>
      </c>
      <c r="DD24" s="41">
        <v>0.33333333333333298</v>
      </c>
      <c r="DE24" s="41">
        <v>0</v>
      </c>
      <c r="DF24" s="41">
        <v>9.0909090909090898E-2</v>
      </c>
      <c r="DG24" s="41">
        <v>0</v>
      </c>
      <c r="DH24" s="41">
        <v>0.105263157894737</v>
      </c>
      <c r="DI24" s="41">
        <v>0</v>
      </c>
      <c r="DJ24" s="41">
        <v>0</v>
      </c>
      <c r="DK24" s="41">
        <v>0.25</v>
      </c>
      <c r="DL24" s="41">
        <v>9.0909090909090898E-2</v>
      </c>
      <c r="DM24" s="41">
        <v>0.2</v>
      </c>
      <c r="DN24" s="41">
        <v>0.125</v>
      </c>
      <c r="DO24" s="41">
        <v>0.11764705882352899</v>
      </c>
      <c r="DP24" s="41">
        <v>0</v>
      </c>
      <c r="DQ24" s="41">
        <v>0.30769230769230799</v>
      </c>
      <c r="DR24" s="41">
        <v>0</v>
      </c>
      <c r="DS24" s="41">
        <v>0</v>
      </c>
      <c r="DT24" s="41">
        <v>0.41176470588235298</v>
      </c>
      <c r="DU24" s="41">
        <v>0.5</v>
      </c>
      <c r="DV24" s="41">
        <v>0.28571428571428598</v>
      </c>
      <c r="DW24" s="41">
        <v>0.33333333333333298</v>
      </c>
      <c r="DX24" s="41">
        <v>0.30769230769230799</v>
      </c>
      <c r="DY24" s="41">
        <v>0.28571428571428598</v>
      </c>
      <c r="DZ24" s="41">
        <v>0.266666666666667</v>
      </c>
      <c r="EA24" s="41">
        <v>0</v>
      </c>
      <c r="EB24" s="41">
        <v>0</v>
      </c>
      <c r="EC24" s="41">
        <v>0</v>
      </c>
      <c r="ED24" s="41">
        <v>0</v>
      </c>
      <c r="EE24" s="41">
        <v>0.61538461538461497</v>
      </c>
      <c r="EF24" s="41">
        <v>0</v>
      </c>
      <c r="EG24" s="41">
        <v>0</v>
      </c>
      <c r="EH24" s="41">
        <v>0.4375</v>
      </c>
      <c r="EI24" s="41">
        <v>0.5</v>
      </c>
      <c r="EJ24" s="41">
        <v>0.4</v>
      </c>
      <c r="EK24" s="41">
        <v>0.33333333333333298</v>
      </c>
      <c r="EL24" s="41">
        <v>0.25</v>
      </c>
      <c r="EM24" s="41">
        <v>0</v>
      </c>
      <c r="EN24" s="41">
        <v>0.41666666666666702</v>
      </c>
      <c r="EO24" s="41">
        <v>0</v>
      </c>
      <c r="EP24" s="41">
        <v>0</v>
      </c>
      <c r="EQ24" s="41">
        <v>0.125</v>
      </c>
      <c r="ER24" s="41">
        <v>0.125</v>
      </c>
      <c r="ES24" s="41">
        <v>0.28571428571428598</v>
      </c>
      <c r="ET24" s="41">
        <v>0</v>
      </c>
      <c r="EU24" s="41">
        <v>0.55555555555555602</v>
      </c>
      <c r="EV24" s="41">
        <v>0.16666666666666699</v>
      </c>
      <c r="EW24" s="41">
        <v>0.6</v>
      </c>
      <c r="EX24" s="41">
        <v>0.2</v>
      </c>
      <c r="EY24" s="41">
        <v>0.25</v>
      </c>
      <c r="EZ24" s="41">
        <v>0</v>
      </c>
      <c r="FA24" s="41">
        <v>0.1</v>
      </c>
      <c r="FB24" s="41">
        <v>0</v>
      </c>
      <c r="FC24" s="41">
        <v>0</v>
      </c>
      <c r="FD24" s="41">
        <v>0</v>
      </c>
      <c r="FE24" s="41">
        <v>0.44444444444444398</v>
      </c>
      <c r="FF24" s="41">
        <v>0</v>
      </c>
      <c r="FG24" s="41">
        <v>0.45454545454545497</v>
      </c>
      <c r="FH24" s="41">
        <v>0.33333333333333298</v>
      </c>
      <c r="FI24" s="41">
        <v>0.22222222222222199</v>
      </c>
      <c r="FJ24" s="41">
        <v>0.2</v>
      </c>
      <c r="FK24" s="41">
        <v>0.18181818181818199</v>
      </c>
      <c r="FL24" s="41">
        <v>0.66666666666666696</v>
      </c>
      <c r="FM24" s="41">
        <v>0.25</v>
      </c>
      <c r="FN24" s="41">
        <v>0</v>
      </c>
      <c r="FO24" s="41">
        <v>0.16666666666666699</v>
      </c>
      <c r="FP24" s="41">
        <v>0</v>
      </c>
      <c r="FQ24" s="41">
        <v>0.18181818181818199</v>
      </c>
      <c r="FR24" s="41">
        <v>0.33333333333333298</v>
      </c>
      <c r="FS24" s="41">
        <v>0.83333333333333304</v>
      </c>
      <c r="FT24" s="41">
        <v>0.28571428571428598</v>
      </c>
      <c r="FU24" s="41">
        <v>0.5</v>
      </c>
      <c r="FV24" s="41">
        <v>0.33333333333333298</v>
      </c>
      <c r="FW24" s="41">
        <v>0</v>
      </c>
      <c r="FX24" s="41">
        <v>0.1</v>
      </c>
      <c r="FY24" s="41">
        <v>0.16666666666666699</v>
      </c>
      <c r="FZ24" s="41">
        <v>1</v>
      </c>
      <c r="GA24" s="41">
        <v>8.3333333333333301E-2</v>
      </c>
      <c r="GB24" s="41">
        <v>0</v>
      </c>
      <c r="GC24" s="41">
        <v>0.58333333333333304</v>
      </c>
      <c r="GD24" s="41">
        <v>0.55555555555555602</v>
      </c>
      <c r="GE24" s="41">
        <v>0</v>
      </c>
      <c r="GF24" s="41">
        <v>0.1</v>
      </c>
      <c r="GG24" s="41">
        <v>0</v>
      </c>
      <c r="GH24" s="41">
        <v>0</v>
      </c>
      <c r="GI24" s="41">
        <v>0.5</v>
      </c>
      <c r="GJ24" s="41">
        <v>9.0909090909090898E-2</v>
      </c>
      <c r="GK24" s="41">
        <v>0.125</v>
      </c>
      <c r="GL24" s="41">
        <v>0</v>
      </c>
      <c r="GM24" s="41">
        <v>0</v>
      </c>
      <c r="GN24" s="41">
        <v>0.2</v>
      </c>
      <c r="GO24" s="41">
        <v>0.125</v>
      </c>
      <c r="GP24" s="41">
        <v>0</v>
      </c>
      <c r="GQ24" s="41">
        <v>0.44444444444444398</v>
      </c>
      <c r="GR24" s="41">
        <v>0</v>
      </c>
      <c r="GS24" s="41">
        <v>0.6</v>
      </c>
      <c r="GT24" s="41">
        <v>0.44444444444444398</v>
      </c>
      <c r="GU24" s="41">
        <v>0</v>
      </c>
      <c r="GV24" s="41">
        <v>0.25</v>
      </c>
      <c r="GW24" s="41">
        <v>0</v>
      </c>
      <c r="GX24" s="41">
        <v>0.33333333333333298</v>
      </c>
      <c r="GY24" s="41">
        <v>0.25</v>
      </c>
      <c r="GZ24" s="41">
        <v>0</v>
      </c>
      <c r="HA24" s="41">
        <v>0.16666666666666699</v>
      </c>
      <c r="HB24" s="41">
        <v>0.33333333333333298</v>
      </c>
      <c r="HC24" s="41">
        <v>0.16666666666666699</v>
      </c>
      <c r="HD24" s="41">
        <v>0.22222222222222199</v>
      </c>
      <c r="HE24" s="41">
        <v>0.5</v>
      </c>
      <c r="HF24" s="41">
        <v>0.2</v>
      </c>
      <c r="HG24" s="41">
        <v>0.625</v>
      </c>
      <c r="HH24" s="41">
        <v>0.5</v>
      </c>
      <c r="HI24" s="41">
        <v>0.5</v>
      </c>
      <c r="HJ24" s="41">
        <v>0.25</v>
      </c>
      <c r="HK24" s="41">
        <v>0.66666666666666696</v>
      </c>
      <c r="HL24" s="41">
        <v>0.4</v>
      </c>
      <c r="HM24" s="41">
        <v>0</v>
      </c>
      <c r="HN24" s="41">
        <v>0</v>
      </c>
      <c r="HO24" s="41">
        <v>0</v>
      </c>
      <c r="HP24" s="41">
        <v>0.28571428571428598</v>
      </c>
      <c r="HQ24" s="41">
        <v>0</v>
      </c>
      <c r="HR24" s="41">
        <v>0.66666666666666696</v>
      </c>
      <c r="HS24" s="41">
        <v>0</v>
      </c>
      <c r="HT24" s="41">
        <v>0</v>
      </c>
      <c r="HU24" s="41">
        <v>0</v>
      </c>
      <c r="HV24" s="41">
        <v>0.6</v>
      </c>
      <c r="HW24" s="41">
        <v>0</v>
      </c>
      <c r="HX24" s="41">
        <v>0</v>
      </c>
      <c r="HY24" s="41">
        <v>1</v>
      </c>
      <c r="HZ24" s="41">
        <v>0.5</v>
      </c>
      <c r="IA24" s="41">
        <v>0</v>
      </c>
      <c r="IB24" s="41">
        <v>1</v>
      </c>
      <c r="IC24" s="41">
        <v>0.5</v>
      </c>
      <c r="ID24" s="41">
        <v>0</v>
      </c>
      <c r="IE24" s="41">
        <v>0.33333333333333298</v>
      </c>
      <c r="IF24" s="41">
        <v>0</v>
      </c>
      <c r="IG24" s="41">
        <v>0.33333333333333298</v>
      </c>
      <c r="IH24" s="41">
        <v>0.5</v>
      </c>
      <c r="II24" s="41">
        <v>0</v>
      </c>
      <c r="IJ24" s="41">
        <v>0</v>
      </c>
      <c r="IK24" s="41">
        <v>1</v>
      </c>
      <c r="IL24" s="41">
        <v>1</v>
      </c>
      <c r="IM24" s="41">
        <v>0</v>
      </c>
    </row>
    <row r="25" spans="1:247" x14ac:dyDescent="0.25">
      <c r="A25" s="35" t="s">
        <v>10</v>
      </c>
      <c r="B25" s="36" t="s">
        <v>231</v>
      </c>
      <c r="C25" s="36" t="s">
        <v>231</v>
      </c>
      <c r="D25" s="36" t="s">
        <v>231</v>
      </c>
      <c r="E25" s="36" t="s">
        <v>231</v>
      </c>
      <c r="F25" s="36" t="s">
        <v>231</v>
      </c>
      <c r="G25" s="36" t="s">
        <v>231</v>
      </c>
      <c r="H25" s="36" t="s">
        <v>231</v>
      </c>
      <c r="I25" s="36" t="s">
        <v>231</v>
      </c>
      <c r="J25" s="36" t="s">
        <v>231</v>
      </c>
      <c r="K25" s="36" t="s">
        <v>231</v>
      </c>
      <c r="L25" s="36" t="s">
        <v>231</v>
      </c>
      <c r="M25" s="36" t="s">
        <v>231</v>
      </c>
      <c r="N25" s="36" t="s">
        <v>231</v>
      </c>
      <c r="O25" s="36" t="s">
        <v>231</v>
      </c>
      <c r="P25" s="36" t="s">
        <v>231</v>
      </c>
      <c r="Q25" s="36" t="s">
        <v>231</v>
      </c>
      <c r="R25" s="36" t="s">
        <v>231</v>
      </c>
      <c r="S25" s="36" t="s">
        <v>231</v>
      </c>
      <c r="T25" s="36" t="s">
        <v>231</v>
      </c>
      <c r="U25" s="36" t="s">
        <v>231</v>
      </c>
      <c r="V25" s="36" t="s">
        <v>231</v>
      </c>
      <c r="W25" s="36" t="s">
        <v>231</v>
      </c>
      <c r="X25" s="36" t="s">
        <v>231</v>
      </c>
      <c r="Y25" s="36" t="s">
        <v>231</v>
      </c>
      <c r="Z25" s="36" t="s">
        <v>231</v>
      </c>
      <c r="AA25" s="36" t="s">
        <v>231</v>
      </c>
      <c r="AB25" s="36" t="s">
        <v>231</v>
      </c>
      <c r="AC25" s="36" t="s">
        <v>231</v>
      </c>
      <c r="AD25" s="36" t="s">
        <v>231</v>
      </c>
      <c r="AE25" s="36" t="s">
        <v>231</v>
      </c>
      <c r="AF25" s="36" t="s">
        <v>231</v>
      </c>
      <c r="AG25" s="36" t="s">
        <v>231</v>
      </c>
      <c r="AH25" s="36" t="s">
        <v>231</v>
      </c>
      <c r="AI25" s="36" t="s">
        <v>231</v>
      </c>
      <c r="AJ25" s="36" t="s">
        <v>231</v>
      </c>
      <c r="AK25" s="36" t="s">
        <v>231</v>
      </c>
      <c r="AL25" s="36" t="s">
        <v>231</v>
      </c>
      <c r="AM25" s="36" t="s">
        <v>231</v>
      </c>
      <c r="AN25" s="36" t="s">
        <v>231</v>
      </c>
      <c r="AO25" s="36" t="s">
        <v>231</v>
      </c>
      <c r="AP25" s="36" t="s">
        <v>231</v>
      </c>
      <c r="AQ25" s="36" t="s">
        <v>231</v>
      </c>
      <c r="AR25" s="36" t="s">
        <v>231</v>
      </c>
      <c r="AS25" s="36" t="s">
        <v>231</v>
      </c>
      <c r="AT25" s="36" t="s">
        <v>231</v>
      </c>
      <c r="AU25" s="36" t="s">
        <v>231</v>
      </c>
      <c r="AV25" s="36" t="s">
        <v>231</v>
      </c>
      <c r="AW25" s="36" t="s">
        <v>231</v>
      </c>
      <c r="AX25" s="36" t="s">
        <v>231</v>
      </c>
      <c r="AY25" s="36" t="s">
        <v>231</v>
      </c>
      <c r="AZ25" s="36" t="s">
        <v>231</v>
      </c>
      <c r="BA25" s="36" t="s">
        <v>231</v>
      </c>
      <c r="BB25" s="36" t="s">
        <v>231</v>
      </c>
      <c r="BC25" s="36" t="s">
        <v>231</v>
      </c>
      <c r="BD25" s="36" t="s">
        <v>231</v>
      </c>
      <c r="BE25" s="36" t="s">
        <v>231</v>
      </c>
      <c r="BF25" s="36" t="s">
        <v>231</v>
      </c>
      <c r="BG25" s="36" t="s">
        <v>231</v>
      </c>
      <c r="BH25" s="36" t="s">
        <v>231</v>
      </c>
      <c r="BI25" s="36" t="s">
        <v>231</v>
      </c>
      <c r="BJ25" s="36" t="s">
        <v>231</v>
      </c>
      <c r="BK25" s="36" t="s">
        <v>231</v>
      </c>
      <c r="BL25" s="36" t="s">
        <v>231</v>
      </c>
      <c r="BM25" s="36" t="s">
        <v>231</v>
      </c>
      <c r="BN25" s="36" t="s">
        <v>231</v>
      </c>
      <c r="BO25" s="36" t="s">
        <v>231</v>
      </c>
      <c r="BP25" s="36" t="s">
        <v>231</v>
      </c>
      <c r="BQ25" s="36" t="s">
        <v>231</v>
      </c>
      <c r="BR25" s="36" t="s">
        <v>231</v>
      </c>
      <c r="BS25" s="36" t="s">
        <v>231</v>
      </c>
      <c r="BT25" s="36" t="s">
        <v>231</v>
      </c>
      <c r="BU25" s="36" t="s">
        <v>231</v>
      </c>
      <c r="BV25" s="36" t="s">
        <v>231</v>
      </c>
      <c r="BW25" s="36" t="s">
        <v>231</v>
      </c>
      <c r="BX25" s="36" t="s">
        <v>231</v>
      </c>
      <c r="BY25" s="36" t="s">
        <v>231</v>
      </c>
      <c r="BZ25" s="36" t="s">
        <v>231</v>
      </c>
      <c r="CA25" s="36" t="s">
        <v>231</v>
      </c>
      <c r="CB25" s="36" t="s">
        <v>231</v>
      </c>
      <c r="CC25" s="36" t="s">
        <v>231</v>
      </c>
      <c r="CD25" s="36" t="s">
        <v>231</v>
      </c>
      <c r="CE25" s="36" t="s">
        <v>231</v>
      </c>
      <c r="CF25" s="36" t="s">
        <v>231</v>
      </c>
      <c r="CG25" s="36" t="s">
        <v>231</v>
      </c>
      <c r="CH25" s="36" t="s">
        <v>231</v>
      </c>
      <c r="CI25" s="36" t="s">
        <v>231</v>
      </c>
      <c r="CJ25" s="36" t="s">
        <v>231</v>
      </c>
      <c r="CK25" s="36" t="s">
        <v>231</v>
      </c>
      <c r="CL25" s="36" t="s">
        <v>231</v>
      </c>
      <c r="CM25" s="36" t="s">
        <v>231</v>
      </c>
      <c r="CN25" s="36" t="s">
        <v>231</v>
      </c>
      <c r="CO25" s="36" t="s">
        <v>231</v>
      </c>
      <c r="CP25" s="36" t="s">
        <v>231</v>
      </c>
      <c r="CQ25" s="36" t="s">
        <v>231</v>
      </c>
      <c r="CR25" s="36" t="s">
        <v>231</v>
      </c>
      <c r="CS25" s="36" t="s">
        <v>231</v>
      </c>
      <c r="CT25" s="36" t="s">
        <v>231</v>
      </c>
      <c r="CU25" s="36" t="s">
        <v>231</v>
      </c>
      <c r="CV25" s="36" t="s">
        <v>231</v>
      </c>
      <c r="CW25" s="36" t="s">
        <v>231</v>
      </c>
      <c r="CX25" s="36" t="s">
        <v>231</v>
      </c>
      <c r="CY25" s="36" t="s">
        <v>231</v>
      </c>
      <c r="CZ25" s="36" t="s">
        <v>231</v>
      </c>
      <c r="DA25" s="36" t="s">
        <v>231</v>
      </c>
      <c r="DB25" s="36" t="s">
        <v>231</v>
      </c>
      <c r="DC25" s="36" t="s">
        <v>231</v>
      </c>
      <c r="DD25" s="36" t="s">
        <v>231</v>
      </c>
      <c r="DE25" s="36" t="s">
        <v>231</v>
      </c>
      <c r="DF25" s="36" t="s">
        <v>231</v>
      </c>
      <c r="DG25" s="36" t="s">
        <v>231</v>
      </c>
      <c r="DH25" s="36" t="s">
        <v>231</v>
      </c>
      <c r="DI25" s="36" t="s">
        <v>231</v>
      </c>
      <c r="DJ25" s="36" t="s">
        <v>231</v>
      </c>
      <c r="DK25" s="36" t="s">
        <v>231</v>
      </c>
      <c r="DL25" s="36" t="s">
        <v>231</v>
      </c>
      <c r="DM25" s="36" t="s">
        <v>231</v>
      </c>
      <c r="DN25" s="36" t="s">
        <v>231</v>
      </c>
      <c r="DO25" s="36" t="s">
        <v>231</v>
      </c>
      <c r="DP25" s="36" t="s">
        <v>231</v>
      </c>
      <c r="DQ25" s="36" t="s">
        <v>231</v>
      </c>
      <c r="DR25" s="36" t="s">
        <v>231</v>
      </c>
      <c r="DS25" s="36" t="s">
        <v>231</v>
      </c>
      <c r="DT25" s="36" t="s">
        <v>231</v>
      </c>
      <c r="DU25" s="36" t="s">
        <v>231</v>
      </c>
      <c r="DV25" s="36" t="s">
        <v>231</v>
      </c>
      <c r="DW25" s="36" t="s">
        <v>231</v>
      </c>
      <c r="DX25" s="36" t="s">
        <v>231</v>
      </c>
      <c r="DY25" s="36" t="s">
        <v>231</v>
      </c>
      <c r="DZ25" s="36" t="s">
        <v>231</v>
      </c>
      <c r="EA25" s="36" t="s">
        <v>231</v>
      </c>
      <c r="EB25" s="36" t="s">
        <v>231</v>
      </c>
      <c r="EC25" s="36" t="s">
        <v>231</v>
      </c>
      <c r="ED25" s="36" t="s">
        <v>231</v>
      </c>
      <c r="EE25" s="36" t="s">
        <v>231</v>
      </c>
      <c r="EF25" s="36" t="s">
        <v>231</v>
      </c>
      <c r="EG25" s="36" t="s">
        <v>231</v>
      </c>
      <c r="EH25" s="36" t="s">
        <v>231</v>
      </c>
      <c r="EI25" s="36" t="s">
        <v>231</v>
      </c>
      <c r="EJ25" s="36" t="s">
        <v>231</v>
      </c>
      <c r="EK25" s="36" t="s">
        <v>231</v>
      </c>
      <c r="EL25" s="36" t="s">
        <v>231</v>
      </c>
      <c r="EM25" s="36" t="s">
        <v>231</v>
      </c>
      <c r="EN25" s="36" t="s">
        <v>231</v>
      </c>
      <c r="EO25" s="36" t="s">
        <v>231</v>
      </c>
      <c r="EP25" s="36" t="s">
        <v>231</v>
      </c>
      <c r="EQ25" s="36" t="s">
        <v>231</v>
      </c>
      <c r="ER25" s="36" t="s">
        <v>231</v>
      </c>
      <c r="ES25" s="36" t="s">
        <v>231</v>
      </c>
      <c r="ET25" s="36" t="s">
        <v>231</v>
      </c>
      <c r="EU25" s="36" t="s">
        <v>231</v>
      </c>
      <c r="EV25" s="36" t="s">
        <v>231</v>
      </c>
      <c r="EW25" s="36" t="s">
        <v>231</v>
      </c>
      <c r="EX25" s="36" t="s">
        <v>231</v>
      </c>
      <c r="EY25" s="36" t="s">
        <v>231</v>
      </c>
      <c r="EZ25" s="36" t="s">
        <v>231</v>
      </c>
      <c r="FA25" s="36" t="s">
        <v>231</v>
      </c>
      <c r="FB25" s="36" t="s">
        <v>231</v>
      </c>
      <c r="FC25" s="36" t="s">
        <v>231</v>
      </c>
      <c r="FD25" s="36" t="s">
        <v>231</v>
      </c>
      <c r="FE25" s="36" t="s">
        <v>231</v>
      </c>
      <c r="FF25" s="36" t="s">
        <v>231</v>
      </c>
      <c r="FG25" s="36" t="s">
        <v>231</v>
      </c>
      <c r="FH25" s="36" t="s">
        <v>231</v>
      </c>
      <c r="FI25" s="36" t="s">
        <v>231</v>
      </c>
      <c r="FJ25" s="36" t="s">
        <v>231</v>
      </c>
      <c r="FK25" s="36" t="s">
        <v>231</v>
      </c>
      <c r="FL25" s="36" t="s">
        <v>231</v>
      </c>
      <c r="FM25" s="36" t="s">
        <v>231</v>
      </c>
      <c r="FN25" s="36" t="s">
        <v>231</v>
      </c>
      <c r="FO25" s="36" t="s">
        <v>231</v>
      </c>
      <c r="FP25" s="36" t="s">
        <v>231</v>
      </c>
      <c r="FQ25" s="36" t="s">
        <v>231</v>
      </c>
      <c r="FR25" s="36" t="s">
        <v>231</v>
      </c>
      <c r="FS25" s="36" t="s">
        <v>231</v>
      </c>
      <c r="FT25" s="36" t="s">
        <v>231</v>
      </c>
      <c r="FU25" s="36" t="s">
        <v>231</v>
      </c>
      <c r="FV25" s="36" t="s">
        <v>231</v>
      </c>
      <c r="FW25" s="36" t="s">
        <v>231</v>
      </c>
      <c r="FX25" s="36" t="s">
        <v>231</v>
      </c>
      <c r="FY25" s="36" t="s">
        <v>231</v>
      </c>
      <c r="FZ25" s="36" t="s">
        <v>231</v>
      </c>
      <c r="GA25" s="36" t="s">
        <v>231</v>
      </c>
      <c r="GB25" s="36" t="s">
        <v>231</v>
      </c>
      <c r="GC25" s="36" t="s">
        <v>231</v>
      </c>
      <c r="GD25" s="36" t="s">
        <v>231</v>
      </c>
      <c r="GE25" s="36" t="s">
        <v>231</v>
      </c>
      <c r="GF25" s="36" t="s">
        <v>231</v>
      </c>
      <c r="GG25" s="36" t="s">
        <v>231</v>
      </c>
      <c r="GH25" s="36" t="s">
        <v>231</v>
      </c>
      <c r="GI25" s="36" t="s">
        <v>231</v>
      </c>
      <c r="GJ25" s="36" t="s">
        <v>231</v>
      </c>
      <c r="GK25" s="36" t="s">
        <v>231</v>
      </c>
      <c r="GL25" s="36" t="s">
        <v>231</v>
      </c>
      <c r="GM25" s="36" t="s">
        <v>231</v>
      </c>
      <c r="GN25" s="36" t="s">
        <v>231</v>
      </c>
      <c r="GO25" s="36" t="s">
        <v>231</v>
      </c>
      <c r="GP25" s="36" t="s">
        <v>231</v>
      </c>
      <c r="GQ25" s="36" t="s">
        <v>231</v>
      </c>
      <c r="GR25" s="36" t="s">
        <v>231</v>
      </c>
      <c r="GS25" s="36" t="s">
        <v>231</v>
      </c>
      <c r="GT25" s="36" t="s">
        <v>231</v>
      </c>
      <c r="GU25" s="36" t="s">
        <v>231</v>
      </c>
      <c r="GV25" s="36" t="s">
        <v>231</v>
      </c>
      <c r="GW25" s="36" t="s">
        <v>231</v>
      </c>
      <c r="GX25" s="36" t="s">
        <v>231</v>
      </c>
      <c r="GY25" s="36" t="s">
        <v>231</v>
      </c>
      <c r="GZ25" s="36" t="s">
        <v>231</v>
      </c>
      <c r="HA25" s="36" t="s">
        <v>231</v>
      </c>
      <c r="HB25" s="36" t="s">
        <v>231</v>
      </c>
      <c r="HC25" s="36" t="s">
        <v>231</v>
      </c>
      <c r="HD25" s="36" t="s">
        <v>231</v>
      </c>
      <c r="HE25" s="36" t="s">
        <v>231</v>
      </c>
      <c r="HF25" s="36" t="s">
        <v>231</v>
      </c>
      <c r="HG25" s="36" t="s">
        <v>231</v>
      </c>
      <c r="HH25" s="36" t="s">
        <v>231</v>
      </c>
      <c r="HI25" s="36" t="s">
        <v>231</v>
      </c>
      <c r="HJ25" s="36" t="s">
        <v>231</v>
      </c>
      <c r="HK25" s="36" t="s">
        <v>231</v>
      </c>
      <c r="HL25" s="36" t="s">
        <v>231</v>
      </c>
      <c r="HM25" s="36" t="s">
        <v>231</v>
      </c>
      <c r="HN25" s="36" t="s">
        <v>231</v>
      </c>
      <c r="HO25" s="36" t="s">
        <v>231</v>
      </c>
      <c r="HP25" s="36" t="s">
        <v>231</v>
      </c>
      <c r="HQ25" s="36" t="s">
        <v>231</v>
      </c>
      <c r="HR25" s="36" t="s">
        <v>231</v>
      </c>
      <c r="HS25" s="36" t="s">
        <v>231</v>
      </c>
      <c r="HT25" s="36" t="s">
        <v>231</v>
      </c>
      <c r="HU25" s="36" t="s">
        <v>231</v>
      </c>
      <c r="HV25" s="36" t="s">
        <v>231</v>
      </c>
      <c r="HW25" s="36" t="s">
        <v>231</v>
      </c>
      <c r="HX25" s="36" t="s">
        <v>231</v>
      </c>
      <c r="HY25" s="36" t="s">
        <v>231</v>
      </c>
      <c r="HZ25" s="36" t="s">
        <v>231</v>
      </c>
      <c r="IA25" s="36" t="s">
        <v>231</v>
      </c>
      <c r="IB25" s="36" t="s">
        <v>231</v>
      </c>
      <c r="IC25" s="36" t="s">
        <v>231</v>
      </c>
      <c r="ID25" s="36" t="s">
        <v>231</v>
      </c>
      <c r="IE25" s="36" t="s">
        <v>231</v>
      </c>
      <c r="IF25" s="36" t="s">
        <v>231</v>
      </c>
      <c r="IG25" s="36" t="s">
        <v>231</v>
      </c>
      <c r="IH25" s="36" t="s">
        <v>231</v>
      </c>
      <c r="II25" s="36" t="s">
        <v>231</v>
      </c>
      <c r="IJ25" s="36" t="s">
        <v>231</v>
      </c>
      <c r="IK25" s="36" t="s">
        <v>231</v>
      </c>
      <c r="IL25" s="36" t="s">
        <v>231</v>
      </c>
      <c r="IM25" s="36" t="s">
        <v>231</v>
      </c>
    </row>
    <row r="26" spans="1:247" x14ac:dyDescent="0.25">
      <c r="A26" s="42" t="s">
        <v>11</v>
      </c>
      <c r="B26" s="43" t="s">
        <v>231</v>
      </c>
      <c r="C26" s="43" t="s">
        <v>231</v>
      </c>
      <c r="D26" s="43" t="s">
        <v>231</v>
      </c>
      <c r="E26" s="43" t="s">
        <v>231</v>
      </c>
      <c r="F26" s="43" t="s">
        <v>231</v>
      </c>
      <c r="G26" s="43" t="s">
        <v>231</v>
      </c>
      <c r="H26" s="43" t="s">
        <v>231</v>
      </c>
      <c r="I26" s="43" t="s">
        <v>231</v>
      </c>
      <c r="J26" s="43" t="s">
        <v>231</v>
      </c>
      <c r="K26" s="43" t="s">
        <v>231</v>
      </c>
      <c r="L26" s="43" t="s">
        <v>231</v>
      </c>
      <c r="M26" s="43" t="s">
        <v>231</v>
      </c>
      <c r="N26" s="43" t="s">
        <v>231</v>
      </c>
      <c r="O26" s="43" t="s">
        <v>231</v>
      </c>
      <c r="P26" s="43" t="s">
        <v>231</v>
      </c>
      <c r="Q26" s="43" t="s">
        <v>231</v>
      </c>
      <c r="R26" s="43" t="s">
        <v>231</v>
      </c>
      <c r="S26" s="43" t="s">
        <v>231</v>
      </c>
      <c r="T26" s="43" t="s">
        <v>231</v>
      </c>
      <c r="U26" s="43" t="s">
        <v>231</v>
      </c>
      <c r="V26" s="43" t="s">
        <v>231</v>
      </c>
      <c r="W26" s="43" t="s">
        <v>231</v>
      </c>
      <c r="X26" s="43" t="s">
        <v>231</v>
      </c>
      <c r="Y26" s="43" t="s">
        <v>231</v>
      </c>
      <c r="Z26" s="43" t="s">
        <v>231</v>
      </c>
      <c r="AA26" s="43" t="s">
        <v>231</v>
      </c>
      <c r="AB26" s="43" t="s">
        <v>231</v>
      </c>
      <c r="AC26" s="43" t="s">
        <v>231</v>
      </c>
      <c r="AD26" s="43" t="s">
        <v>231</v>
      </c>
      <c r="AE26" s="43" t="s">
        <v>231</v>
      </c>
      <c r="AF26" s="43" t="s">
        <v>231</v>
      </c>
      <c r="AG26" s="43" t="s">
        <v>231</v>
      </c>
      <c r="AH26" s="43" t="s">
        <v>231</v>
      </c>
      <c r="AI26" s="43" t="s">
        <v>231</v>
      </c>
      <c r="AJ26" s="43" t="s">
        <v>231</v>
      </c>
      <c r="AK26" s="43" t="s">
        <v>231</v>
      </c>
      <c r="AL26" s="43" t="s">
        <v>231</v>
      </c>
      <c r="AM26" s="43" t="s">
        <v>231</v>
      </c>
      <c r="AN26" s="43" t="s">
        <v>231</v>
      </c>
      <c r="AO26" s="43" t="s">
        <v>231</v>
      </c>
      <c r="AP26" s="43" t="s">
        <v>231</v>
      </c>
      <c r="AQ26" s="43" t="s">
        <v>231</v>
      </c>
      <c r="AR26" s="43" t="s">
        <v>231</v>
      </c>
      <c r="AS26" s="43" t="s">
        <v>231</v>
      </c>
      <c r="AT26" s="43" t="s">
        <v>231</v>
      </c>
      <c r="AU26" s="43" t="s">
        <v>231</v>
      </c>
      <c r="AV26" s="43" t="s">
        <v>231</v>
      </c>
      <c r="AW26" s="43" t="s">
        <v>231</v>
      </c>
      <c r="AX26" s="43" t="s">
        <v>231</v>
      </c>
      <c r="AY26" s="43" t="s">
        <v>231</v>
      </c>
      <c r="AZ26" s="43" t="s">
        <v>231</v>
      </c>
      <c r="BA26" s="43" t="s">
        <v>231</v>
      </c>
      <c r="BB26" s="43" t="s">
        <v>231</v>
      </c>
      <c r="BC26" s="43" t="s">
        <v>231</v>
      </c>
      <c r="BD26" s="43" t="s">
        <v>231</v>
      </c>
      <c r="BE26" s="43" t="s">
        <v>231</v>
      </c>
      <c r="BF26" s="43" t="s">
        <v>231</v>
      </c>
      <c r="BG26" s="43" t="s">
        <v>231</v>
      </c>
      <c r="BH26" s="43" t="s">
        <v>231</v>
      </c>
      <c r="BI26" s="43" t="s">
        <v>231</v>
      </c>
      <c r="BJ26" s="43" t="s">
        <v>231</v>
      </c>
      <c r="BK26" s="43" t="s">
        <v>231</v>
      </c>
      <c r="BL26" s="43" t="s">
        <v>231</v>
      </c>
      <c r="BM26" s="43" t="s">
        <v>231</v>
      </c>
      <c r="BN26" s="43" t="s">
        <v>231</v>
      </c>
      <c r="BO26" s="43" t="s">
        <v>231</v>
      </c>
      <c r="BP26" s="43" t="s">
        <v>231</v>
      </c>
      <c r="BQ26" s="43" t="s">
        <v>231</v>
      </c>
      <c r="BR26" s="43" t="s">
        <v>231</v>
      </c>
      <c r="BS26" s="43" t="s">
        <v>231</v>
      </c>
      <c r="BT26" s="43" t="s">
        <v>231</v>
      </c>
      <c r="BU26" s="43" t="s">
        <v>231</v>
      </c>
      <c r="BV26" s="43" t="s">
        <v>231</v>
      </c>
      <c r="BW26" s="43" t="s">
        <v>231</v>
      </c>
      <c r="BX26" s="43" t="s">
        <v>231</v>
      </c>
      <c r="BY26" s="43" t="s">
        <v>231</v>
      </c>
      <c r="BZ26" s="43" t="s">
        <v>231</v>
      </c>
      <c r="CA26" s="43" t="s">
        <v>231</v>
      </c>
      <c r="CB26" s="43" t="s">
        <v>231</v>
      </c>
      <c r="CC26" s="43" t="s">
        <v>231</v>
      </c>
      <c r="CD26" s="43" t="s">
        <v>231</v>
      </c>
      <c r="CE26" s="43" t="s">
        <v>231</v>
      </c>
      <c r="CF26" s="43" t="s">
        <v>231</v>
      </c>
      <c r="CG26" s="43" t="s">
        <v>231</v>
      </c>
      <c r="CH26" s="43" t="s">
        <v>231</v>
      </c>
      <c r="CI26" s="43" t="s">
        <v>231</v>
      </c>
      <c r="CJ26" s="43" t="s">
        <v>231</v>
      </c>
      <c r="CK26" s="43" t="s">
        <v>231</v>
      </c>
      <c r="CL26" s="43" t="s">
        <v>231</v>
      </c>
      <c r="CM26" s="43" t="s">
        <v>231</v>
      </c>
      <c r="CN26" s="43" t="s">
        <v>231</v>
      </c>
      <c r="CO26" s="43" t="s">
        <v>231</v>
      </c>
      <c r="CP26" s="43" t="s">
        <v>231</v>
      </c>
      <c r="CQ26" s="43" t="s">
        <v>231</v>
      </c>
      <c r="CR26" s="43" t="s">
        <v>231</v>
      </c>
      <c r="CS26" s="43" t="s">
        <v>231</v>
      </c>
      <c r="CT26" s="43" t="s">
        <v>231</v>
      </c>
      <c r="CU26" s="43" t="s">
        <v>231</v>
      </c>
      <c r="CV26" s="43" t="s">
        <v>231</v>
      </c>
      <c r="CW26" s="43" t="s">
        <v>231</v>
      </c>
      <c r="CX26" s="43" t="s">
        <v>231</v>
      </c>
      <c r="CY26" s="43" t="s">
        <v>231</v>
      </c>
      <c r="CZ26" s="43" t="s">
        <v>231</v>
      </c>
      <c r="DA26" s="43" t="s">
        <v>231</v>
      </c>
      <c r="DB26" s="43" t="s">
        <v>231</v>
      </c>
      <c r="DC26" s="43" t="s">
        <v>231</v>
      </c>
      <c r="DD26" s="43" t="s">
        <v>231</v>
      </c>
      <c r="DE26" s="43" t="s">
        <v>231</v>
      </c>
      <c r="DF26" s="43" t="s">
        <v>231</v>
      </c>
      <c r="DG26" s="43" t="s">
        <v>231</v>
      </c>
      <c r="DH26" s="43" t="s">
        <v>231</v>
      </c>
      <c r="DI26" s="43" t="s">
        <v>231</v>
      </c>
      <c r="DJ26" s="43" t="s">
        <v>231</v>
      </c>
      <c r="DK26" s="43" t="s">
        <v>231</v>
      </c>
      <c r="DL26" s="43" t="s">
        <v>231</v>
      </c>
      <c r="DM26" s="43" t="s">
        <v>231</v>
      </c>
      <c r="DN26" s="43" t="s">
        <v>231</v>
      </c>
      <c r="DO26" s="43" t="s">
        <v>231</v>
      </c>
      <c r="DP26" s="43" t="s">
        <v>231</v>
      </c>
      <c r="DQ26" s="43" t="s">
        <v>231</v>
      </c>
      <c r="DR26" s="43" t="s">
        <v>231</v>
      </c>
      <c r="DS26" s="43" t="s">
        <v>231</v>
      </c>
      <c r="DT26" s="43" t="s">
        <v>231</v>
      </c>
      <c r="DU26" s="43" t="s">
        <v>231</v>
      </c>
      <c r="DV26" s="43" t="s">
        <v>231</v>
      </c>
      <c r="DW26" s="43" t="s">
        <v>231</v>
      </c>
      <c r="DX26" s="43" t="s">
        <v>231</v>
      </c>
      <c r="DY26" s="43" t="s">
        <v>231</v>
      </c>
      <c r="DZ26" s="43" t="s">
        <v>231</v>
      </c>
      <c r="EA26" s="43" t="s">
        <v>231</v>
      </c>
      <c r="EB26" s="43" t="s">
        <v>231</v>
      </c>
      <c r="EC26" s="43" t="s">
        <v>231</v>
      </c>
      <c r="ED26" s="43" t="s">
        <v>231</v>
      </c>
      <c r="EE26" s="43" t="s">
        <v>231</v>
      </c>
      <c r="EF26" s="43" t="s">
        <v>231</v>
      </c>
      <c r="EG26" s="43" t="s">
        <v>231</v>
      </c>
      <c r="EH26" s="43" t="s">
        <v>231</v>
      </c>
      <c r="EI26" s="43" t="s">
        <v>231</v>
      </c>
      <c r="EJ26" s="43" t="s">
        <v>231</v>
      </c>
      <c r="EK26" s="43" t="s">
        <v>231</v>
      </c>
      <c r="EL26" s="43" t="s">
        <v>231</v>
      </c>
      <c r="EM26" s="43" t="s">
        <v>231</v>
      </c>
      <c r="EN26" s="43" t="s">
        <v>231</v>
      </c>
      <c r="EO26" s="43" t="s">
        <v>231</v>
      </c>
      <c r="EP26" s="43" t="s">
        <v>231</v>
      </c>
      <c r="EQ26" s="43" t="s">
        <v>231</v>
      </c>
      <c r="ER26" s="43" t="s">
        <v>231</v>
      </c>
      <c r="ES26" s="43" t="s">
        <v>231</v>
      </c>
      <c r="ET26" s="43" t="s">
        <v>231</v>
      </c>
      <c r="EU26" s="43" t="s">
        <v>231</v>
      </c>
      <c r="EV26" s="43" t="s">
        <v>231</v>
      </c>
      <c r="EW26" s="43" t="s">
        <v>231</v>
      </c>
      <c r="EX26" s="43" t="s">
        <v>231</v>
      </c>
      <c r="EY26" s="43" t="s">
        <v>231</v>
      </c>
      <c r="EZ26" s="43" t="s">
        <v>231</v>
      </c>
      <c r="FA26" s="43" t="s">
        <v>231</v>
      </c>
      <c r="FB26" s="43" t="s">
        <v>231</v>
      </c>
      <c r="FC26" s="43" t="s">
        <v>231</v>
      </c>
      <c r="FD26" s="43" t="s">
        <v>231</v>
      </c>
      <c r="FE26" s="43" t="s">
        <v>231</v>
      </c>
      <c r="FF26" s="43" t="s">
        <v>231</v>
      </c>
      <c r="FG26" s="43" t="s">
        <v>231</v>
      </c>
      <c r="FH26" s="43" t="s">
        <v>231</v>
      </c>
      <c r="FI26" s="43" t="s">
        <v>231</v>
      </c>
      <c r="FJ26" s="43" t="s">
        <v>231</v>
      </c>
      <c r="FK26" s="43" t="s">
        <v>231</v>
      </c>
      <c r="FL26" s="43" t="s">
        <v>231</v>
      </c>
      <c r="FM26" s="43" t="s">
        <v>231</v>
      </c>
      <c r="FN26" s="43" t="s">
        <v>231</v>
      </c>
      <c r="FO26" s="43" t="s">
        <v>231</v>
      </c>
      <c r="FP26" s="43" t="s">
        <v>231</v>
      </c>
      <c r="FQ26" s="43" t="s">
        <v>231</v>
      </c>
      <c r="FR26" s="43" t="s">
        <v>231</v>
      </c>
      <c r="FS26" s="43" t="s">
        <v>231</v>
      </c>
      <c r="FT26" s="43" t="s">
        <v>231</v>
      </c>
      <c r="FU26" s="43" t="s">
        <v>231</v>
      </c>
      <c r="FV26" s="43" t="s">
        <v>231</v>
      </c>
      <c r="FW26" s="43" t="s">
        <v>231</v>
      </c>
      <c r="FX26" s="43" t="s">
        <v>231</v>
      </c>
      <c r="FY26" s="43" t="s">
        <v>231</v>
      </c>
      <c r="FZ26" s="43" t="s">
        <v>231</v>
      </c>
      <c r="GA26" s="43" t="s">
        <v>231</v>
      </c>
      <c r="GB26" s="43" t="s">
        <v>231</v>
      </c>
      <c r="GC26" s="43" t="s">
        <v>231</v>
      </c>
      <c r="GD26" s="43" t="s">
        <v>231</v>
      </c>
      <c r="GE26" s="43" t="s">
        <v>231</v>
      </c>
      <c r="GF26" s="43" t="s">
        <v>231</v>
      </c>
      <c r="GG26" s="43" t="s">
        <v>231</v>
      </c>
      <c r="GH26" s="43" t="s">
        <v>231</v>
      </c>
      <c r="GI26" s="43" t="s">
        <v>231</v>
      </c>
      <c r="GJ26" s="43" t="s">
        <v>231</v>
      </c>
      <c r="GK26" s="43" t="s">
        <v>231</v>
      </c>
      <c r="GL26" s="43" t="s">
        <v>231</v>
      </c>
      <c r="GM26" s="43" t="s">
        <v>231</v>
      </c>
      <c r="GN26" s="43" t="s">
        <v>231</v>
      </c>
      <c r="GO26" s="43" t="s">
        <v>231</v>
      </c>
      <c r="GP26" s="43" t="s">
        <v>231</v>
      </c>
      <c r="GQ26" s="43" t="s">
        <v>231</v>
      </c>
      <c r="GR26" s="43" t="s">
        <v>231</v>
      </c>
      <c r="GS26" s="43" t="s">
        <v>231</v>
      </c>
      <c r="GT26" s="43" t="s">
        <v>231</v>
      </c>
      <c r="GU26" s="43" t="s">
        <v>231</v>
      </c>
      <c r="GV26" s="43" t="s">
        <v>231</v>
      </c>
      <c r="GW26" s="43" t="s">
        <v>231</v>
      </c>
      <c r="GX26" s="43" t="s">
        <v>231</v>
      </c>
      <c r="GY26" s="43" t="s">
        <v>231</v>
      </c>
      <c r="GZ26" s="43" t="s">
        <v>231</v>
      </c>
      <c r="HA26" s="43" t="s">
        <v>231</v>
      </c>
      <c r="HB26" s="43" t="s">
        <v>231</v>
      </c>
      <c r="HC26" s="43" t="s">
        <v>231</v>
      </c>
      <c r="HD26" s="43" t="s">
        <v>231</v>
      </c>
      <c r="HE26" s="43" t="s">
        <v>231</v>
      </c>
      <c r="HF26" s="43" t="s">
        <v>231</v>
      </c>
      <c r="HG26" s="43" t="s">
        <v>231</v>
      </c>
      <c r="HH26" s="43" t="s">
        <v>231</v>
      </c>
      <c r="HI26" s="43" t="s">
        <v>231</v>
      </c>
      <c r="HJ26" s="43" t="s">
        <v>231</v>
      </c>
      <c r="HK26" s="43" t="s">
        <v>231</v>
      </c>
      <c r="HL26" s="43" t="s">
        <v>231</v>
      </c>
      <c r="HM26" s="43" t="s">
        <v>231</v>
      </c>
      <c r="HN26" s="43" t="s">
        <v>231</v>
      </c>
      <c r="HO26" s="43" t="s">
        <v>231</v>
      </c>
      <c r="HP26" s="43" t="s">
        <v>231</v>
      </c>
      <c r="HQ26" s="43" t="s">
        <v>231</v>
      </c>
      <c r="HR26" s="43" t="s">
        <v>231</v>
      </c>
      <c r="HS26" s="43" t="s">
        <v>231</v>
      </c>
      <c r="HT26" s="43" t="s">
        <v>231</v>
      </c>
      <c r="HU26" s="43" t="s">
        <v>231</v>
      </c>
      <c r="HV26" s="43" t="s">
        <v>231</v>
      </c>
      <c r="HW26" s="43" t="s">
        <v>231</v>
      </c>
      <c r="HX26" s="43" t="s">
        <v>231</v>
      </c>
      <c r="HY26" s="43" t="s">
        <v>231</v>
      </c>
      <c r="HZ26" s="43" t="s">
        <v>231</v>
      </c>
      <c r="IA26" s="43" t="s">
        <v>231</v>
      </c>
      <c r="IB26" s="43" t="s">
        <v>231</v>
      </c>
      <c r="IC26" s="43" t="s">
        <v>231</v>
      </c>
      <c r="ID26" s="43" t="s">
        <v>231</v>
      </c>
      <c r="IE26" s="43" t="s">
        <v>231</v>
      </c>
      <c r="IF26" s="43" t="s">
        <v>231</v>
      </c>
      <c r="IG26" s="43" t="s">
        <v>231</v>
      </c>
      <c r="IH26" s="43" t="s">
        <v>231</v>
      </c>
      <c r="II26" s="43" t="s">
        <v>231</v>
      </c>
      <c r="IJ26" s="43" t="s">
        <v>231</v>
      </c>
      <c r="IK26" s="43" t="s">
        <v>231</v>
      </c>
      <c r="IL26" s="43" t="s">
        <v>231</v>
      </c>
      <c r="IM26" s="43" t="s">
        <v>231</v>
      </c>
    </row>
    <row r="27" spans="1:247" x14ac:dyDescent="0.25">
      <c r="A27" s="37" t="s">
        <v>12</v>
      </c>
      <c r="B27" s="41">
        <v>0.343354430379747</v>
      </c>
      <c r="C27" s="41">
        <v>0.25433526011560698</v>
      </c>
      <c r="D27" s="41">
        <v>0</v>
      </c>
      <c r="E27" s="41">
        <v>0.27368421052631597</v>
      </c>
      <c r="F27" s="41">
        <v>0.42857142857142899</v>
      </c>
      <c r="G27" s="41">
        <v>0.442857142857143</v>
      </c>
      <c r="H27" s="41">
        <v>0.28999999999999998</v>
      </c>
      <c r="I27" s="41">
        <v>0.230769230769231</v>
      </c>
      <c r="J27" s="41">
        <v>0.34841628959276</v>
      </c>
      <c r="K27" s="41">
        <v>0</v>
      </c>
      <c r="L27" s="41">
        <v>0.14285714285714299</v>
      </c>
      <c r="M27" s="41">
        <v>0.21052631578947401</v>
      </c>
      <c r="N27" s="41">
        <v>0.5</v>
      </c>
      <c r="O27" s="41">
        <v>0.447552447552448</v>
      </c>
      <c r="P27" s="41">
        <v>0</v>
      </c>
      <c r="Q27" s="41">
        <v>0</v>
      </c>
      <c r="R27" s="41">
        <v>0.28571428571428598</v>
      </c>
      <c r="S27" s="41">
        <v>0.28813559322033899</v>
      </c>
      <c r="T27" s="41">
        <v>0.30701754385964902</v>
      </c>
      <c r="U27" s="41">
        <v>0</v>
      </c>
      <c r="V27" s="41">
        <v>0.27272727272727298</v>
      </c>
      <c r="W27" s="41">
        <v>0.30769230769230799</v>
      </c>
      <c r="X27" s="41">
        <v>0.27941176470588203</v>
      </c>
      <c r="Y27" s="41">
        <v>0.25454545454545502</v>
      </c>
      <c r="Z27" s="41">
        <v>0</v>
      </c>
      <c r="AA27" s="41">
        <v>0.28205128205128199</v>
      </c>
      <c r="AB27" s="41">
        <v>0.40909090909090901</v>
      </c>
      <c r="AC27" s="41">
        <v>0.26760563380281699</v>
      </c>
      <c r="AD27" s="41">
        <v>0.5</v>
      </c>
      <c r="AE27" s="41">
        <v>0.2</v>
      </c>
      <c r="AF27" s="41">
        <v>0.46666666666666701</v>
      </c>
      <c r="AG27" s="41">
        <v>0</v>
      </c>
      <c r="AH27" s="41">
        <v>0.27777777777777801</v>
      </c>
      <c r="AI27" s="41">
        <v>0.31818181818181801</v>
      </c>
      <c r="AJ27" s="41">
        <v>0.32500000000000001</v>
      </c>
      <c r="AK27" s="41">
        <v>0.25806451612903197</v>
      </c>
      <c r="AL27" s="41">
        <v>0.2</v>
      </c>
      <c r="AM27" s="41">
        <v>0.5</v>
      </c>
      <c r="AN27" s="41">
        <v>0.18181818181818199</v>
      </c>
      <c r="AO27" s="41">
        <v>0.32142857142857101</v>
      </c>
      <c r="AP27" s="41">
        <v>0.35185185185185203</v>
      </c>
      <c r="AQ27" s="41">
        <v>0</v>
      </c>
      <c r="AR27" s="41">
        <v>0.40476190476190499</v>
      </c>
      <c r="AS27" s="41">
        <v>0</v>
      </c>
      <c r="AT27" s="41">
        <v>0</v>
      </c>
      <c r="AU27" s="41">
        <v>0.39024390243902402</v>
      </c>
      <c r="AV27" s="41">
        <v>0</v>
      </c>
      <c r="AW27" s="41">
        <v>0.25</v>
      </c>
      <c r="AX27" s="41">
        <v>0.30952380952380998</v>
      </c>
      <c r="AY27" s="41">
        <v>1</v>
      </c>
      <c r="AZ27" s="41">
        <v>0</v>
      </c>
      <c r="BA27" s="41">
        <v>0.25</v>
      </c>
      <c r="BB27" s="41">
        <v>0.42857142857142899</v>
      </c>
      <c r="BC27" s="41">
        <v>0.66666666666666696</v>
      </c>
      <c r="BD27" s="41">
        <v>6.8965517241379296E-2</v>
      </c>
      <c r="BE27" s="41">
        <v>0.36585365853658502</v>
      </c>
      <c r="BF27" s="41">
        <v>0.1875</v>
      </c>
      <c r="BG27" s="41">
        <v>0.25</v>
      </c>
      <c r="BH27" s="41">
        <v>0.66666666666666696</v>
      </c>
      <c r="BI27" s="41">
        <v>0.21052631578947401</v>
      </c>
      <c r="BJ27" s="41">
        <v>0</v>
      </c>
      <c r="BK27" s="41">
        <v>0.25714285714285701</v>
      </c>
      <c r="BL27" s="41">
        <v>0</v>
      </c>
      <c r="BM27" s="41">
        <v>0.42307692307692302</v>
      </c>
      <c r="BN27" s="41">
        <v>0.11111111111111099</v>
      </c>
      <c r="BO27" s="41">
        <v>0</v>
      </c>
      <c r="BP27" s="41">
        <v>0.25</v>
      </c>
      <c r="BQ27" s="41">
        <v>0.25</v>
      </c>
      <c r="BR27" s="41">
        <v>0.31034482758620702</v>
      </c>
      <c r="BS27" s="41">
        <v>0.66666666666666696</v>
      </c>
      <c r="BT27" s="41">
        <v>0.5</v>
      </c>
      <c r="BU27" s="41">
        <v>0</v>
      </c>
      <c r="BV27" s="41">
        <v>0.42424242424242398</v>
      </c>
      <c r="BW27" s="41">
        <v>1</v>
      </c>
      <c r="BX27" s="41">
        <v>0.11111111111111099</v>
      </c>
      <c r="BY27" s="41">
        <v>0.133333333333333</v>
      </c>
      <c r="BZ27" s="41">
        <v>0.4</v>
      </c>
      <c r="CA27" s="41">
        <v>0.125</v>
      </c>
      <c r="CB27" s="41">
        <v>0.4</v>
      </c>
      <c r="CC27" s="41">
        <v>0</v>
      </c>
      <c r="CD27" s="41">
        <v>0.22222222222222199</v>
      </c>
      <c r="CE27" s="41">
        <v>0.25</v>
      </c>
      <c r="CF27" s="41">
        <v>0.5</v>
      </c>
      <c r="CG27" s="41">
        <v>0</v>
      </c>
      <c r="CH27" s="41">
        <v>0.19230769230769201</v>
      </c>
      <c r="CI27" s="41">
        <v>1</v>
      </c>
      <c r="CJ27" s="41">
        <v>0</v>
      </c>
      <c r="CK27" s="41">
        <v>0.27272727272727298</v>
      </c>
      <c r="CL27" s="41">
        <v>0.5</v>
      </c>
      <c r="CM27" s="41">
        <v>0</v>
      </c>
      <c r="CN27" s="41">
        <v>0.42307692307692302</v>
      </c>
      <c r="CO27" s="41">
        <v>0</v>
      </c>
      <c r="CP27" s="41">
        <v>0.20833333333333301</v>
      </c>
      <c r="CQ27" s="41">
        <v>0</v>
      </c>
      <c r="CR27" s="41">
        <v>0.25925925925925902</v>
      </c>
      <c r="CS27" s="41">
        <v>0.22222222222222199</v>
      </c>
      <c r="CT27" s="41">
        <v>0.125</v>
      </c>
      <c r="CU27" s="41">
        <v>0.22222222222222199</v>
      </c>
      <c r="CV27" s="41">
        <v>0.42857142857142899</v>
      </c>
      <c r="CW27" s="41">
        <v>7.1428571428571397E-2</v>
      </c>
      <c r="CX27" s="41">
        <v>0.27272727272727298</v>
      </c>
      <c r="CY27" s="41">
        <v>0.24</v>
      </c>
      <c r="CZ27" s="41">
        <v>0.28000000000000003</v>
      </c>
      <c r="DA27" s="41">
        <v>0.217391304347826</v>
      </c>
      <c r="DB27" s="41">
        <v>0.5</v>
      </c>
      <c r="DC27" s="41">
        <v>0.3</v>
      </c>
      <c r="DD27" s="41">
        <v>0</v>
      </c>
      <c r="DE27" s="41">
        <v>0</v>
      </c>
      <c r="DF27" s="41">
        <v>0</v>
      </c>
      <c r="DG27" s="41">
        <v>0.30769230769230799</v>
      </c>
      <c r="DH27" s="41">
        <v>0.31578947368421101</v>
      </c>
      <c r="DI27" s="41">
        <v>0</v>
      </c>
      <c r="DJ27" s="41">
        <v>0</v>
      </c>
      <c r="DK27" s="41">
        <v>0.25</v>
      </c>
      <c r="DL27" s="41">
        <v>0.27272727272727298</v>
      </c>
      <c r="DM27" s="41">
        <v>0.266666666666667</v>
      </c>
      <c r="DN27" s="41">
        <v>0.125</v>
      </c>
      <c r="DO27" s="41">
        <v>0.35294117647058798</v>
      </c>
      <c r="DP27" s="41">
        <v>0.25</v>
      </c>
      <c r="DQ27" s="41">
        <v>0.38461538461538503</v>
      </c>
      <c r="DR27" s="41">
        <v>1</v>
      </c>
      <c r="DS27" s="41">
        <v>0.14285714285714299</v>
      </c>
      <c r="DT27" s="41">
        <v>0.29411764705882398</v>
      </c>
      <c r="DU27" s="41">
        <v>0.5</v>
      </c>
      <c r="DV27" s="41">
        <v>0.14285714285714299</v>
      </c>
      <c r="DW27" s="41">
        <v>0.16666666666666699</v>
      </c>
      <c r="DX27" s="41">
        <v>0.30769230769230799</v>
      </c>
      <c r="DY27" s="41">
        <v>0.42857142857142899</v>
      </c>
      <c r="DZ27" s="41">
        <v>0.33333333333333298</v>
      </c>
      <c r="EA27" s="41">
        <v>0.5</v>
      </c>
      <c r="EB27" s="41">
        <v>0.33333333333333298</v>
      </c>
      <c r="EC27" s="41">
        <v>0.22222222222222199</v>
      </c>
      <c r="ED27" s="41">
        <v>0</v>
      </c>
      <c r="EE27" s="41">
        <v>0.46153846153846201</v>
      </c>
      <c r="EF27" s="41">
        <v>0</v>
      </c>
      <c r="EG27" s="41">
        <v>0.6</v>
      </c>
      <c r="EH27" s="41">
        <v>0.25</v>
      </c>
      <c r="EI27" s="41">
        <v>0</v>
      </c>
      <c r="EJ27" s="41">
        <v>0.8</v>
      </c>
      <c r="EK27" s="41">
        <v>0.16666666666666699</v>
      </c>
      <c r="EL27" s="41">
        <v>0.125</v>
      </c>
      <c r="EM27" s="41">
        <v>0.55555555555555602</v>
      </c>
      <c r="EN27" s="41">
        <v>0.33333333333333298</v>
      </c>
      <c r="EO27" s="41">
        <v>0</v>
      </c>
      <c r="EP27" s="41">
        <v>0.25</v>
      </c>
      <c r="EQ27" s="41">
        <v>0.25</v>
      </c>
      <c r="ER27" s="41">
        <v>0</v>
      </c>
      <c r="ES27" s="41">
        <v>7.1428571428571397E-2</v>
      </c>
      <c r="ET27" s="41">
        <v>0</v>
      </c>
      <c r="EU27" s="41">
        <v>0.33333333333333298</v>
      </c>
      <c r="EV27" s="41">
        <v>0.33333333333333298</v>
      </c>
      <c r="EW27" s="41">
        <v>0.2</v>
      </c>
      <c r="EX27" s="41">
        <v>0.2</v>
      </c>
      <c r="EY27" s="41">
        <v>0.75</v>
      </c>
      <c r="EZ27" s="41">
        <v>1</v>
      </c>
      <c r="FA27" s="41">
        <v>0.3</v>
      </c>
      <c r="FB27" s="41">
        <v>0.2</v>
      </c>
      <c r="FC27" s="41">
        <v>0</v>
      </c>
      <c r="FD27" s="41">
        <v>0.375</v>
      </c>
      <c r="FE27" s="41">
        <v>0.44444444444444398</v>
      </c>
      <c r="FF27" s="41">
        <v>0</v>
      </c>
      <c r="FG27" s="41">
        <v>0.45454545454545497</v>
      </c>
      <c r="FH27" s="41">
        <v>0.33333333333333298</v>
      </c>
      <c r="FI27" s="41">
        <v>0.33333333333333298</v>
      </c>
      <c r="FJ27" s="41">
        <v>0</v>
      </c>
      <c r="FK27" s="41">
        <v>0.45454545454545497</v>
      </c>
      <c r="FL27" s="41">
        <v>0.33333333333333298</v>
      </c>
      <c r="FM27" s="41">
        <v>0.25</v>
      </c>
      <c r="FN27" s="41">
        <v>0</v>
      </c>
      <c r="FO27" s="41">
        <v>0.58333333333333304</v>
      </c>
      <c r="FP27" s="41">
        <v>0.5</v>
      </c>
      <c r="FQ27" s="41">
        <v>0.18181818181818199</v>
      </c>
      <c r="FR27" s="41">
        <v>0</v>
      </c>
      <c r="FS27" s="41">
        <v>0.5</v>
      </c>
      <c r="FT27" s="41">
        <v>0.14285714285714299</v>
      </c>
      <c r="FU27" s="41">
        <v>0.2</v>
      </c>
      <c r="FV27" s="41">
        <v>0.33333333333333298</v>
      </c>
      <c r="FW27" s="41">
        <v>0.33333333333333298</v>
      </c>
      <c r="FX27" s="41">
        <v>0</v>
      </c>
      <c r="FY27" s="41">
        <v>0.33333333333333298</v>
      </c>
      <c r="FZ27" s="41">
        <v>0</v>
      </c>
      <c r="GA27" s="41">
        <v>0.16666666666666699</v>
      </c>
      <c r="GB27" s="41">
        <v>0</v>
      </c>
      <c r="GC27" s="41">
        <v>0.41666666666666702</v>
      </c>
      <c r="GD27" s="41">
        <v>0.66666666666666696</v>
      </c>
      <c r="GE27" s="41">
        <v>0.33333333333333298</v>
      </c>
      <c r="GF27" s="41">
        <v>0.3</v>
      </c>
      <c r="GG27" s="41">
        <v>1</v>
      </c>
      <c r="GH27" s="41">
        <v>0.22222222222222199</v>
      </c>
      <c r="GI27" s="41">
        <v>0</v>
      </c>
      <c r="GJ27" s="41">
        <v>0.27272727272727298</v>
      </c>
      <c r="GK27" s="41">
        <v>0.25</v>
      </c>
      <c r="GL27" s="41">
        <v>0.33333333333333298</v>
      </c>
      <c r="GM27" s="41">
        <v>0.16666666666666699</v>
      </c>
      <c r="GN27" s="41">
        <v>0.4</v>
      </c>
      <c r="GO27" s="41">
        <v>0.5</v>
      </c>
      <c r="GP27" s="41">
        <v>0.5</v>
      </c>
      <c r="GQ27" s="41">
        <v>0.44444444444444398</v>
      </c>
      <c r="GR27" s="41">
        <v>0</v>
      </c>
      <c r="GS27" s="41">
        <v>0.2</v>
      </c>
      <c r="GT27" s="41">
        <v>0.33333333333333298</v>
      </c>
      <c r="GU27" s="41">
        <v>0</v>
      </c>
      <c r="GV27" s="41">
        <v>0.375</v>
      </c>
      <c r="GW27" s="41">
        <v>1</v>
      </c>
      <c r="GX27" s="41">
        <v>0.66666666666666696</v>
      </c>
      <c r="GY27" s="41">
        <v>0.25</v>
      </c>
      <c r="GZ27" s="41">
        <v>0</v>
      </c>
      <c r="HA27" s="41">
        <v>0.16666666666666699</v>
      </c>
      <c r="HB27" s="41">
        <v>0</v>
      </c>
      <c r="HC27" s="41">
        <v>0</v>
      </c>
      <c r="HD27" s="41">
        <v>0.33333333333333298</v>
      </c>
      <c r="HE27" s="41">
        <v>0.5</v>
      </c>
      <c r="HF27" s="41">
        <v>0.2</v>
      </c>
      <c r="HG27" s="41">
        <v>0.375</v>
      </c>
      <c r="HH27" s="41">
        <v>0.5</v>
      </c>
      <c r="HI27" s="41">
        <v>0.5</v>
      </c>
      <c r="HJ27" s="41">
        <v>0.125</v>
      </c>
      <c r="HK27" s="41">
        <v>0</v>
      </c>
      <c r="HL27" s="41">
        <v>0.4</v>
      </c>
      <c r="HM27" s="41">
        <v>0.2</v>
      </c>
      <c r="HN27" s="41">
        <v>0</v>
      </c>
      <c r="HO27" s="41">
        <v>0</v>
      </c>
      <c r="HP27" s="41">
        <v>0</v>
      </c>
      <c r="HQ27" s="41">
        <v>0</v>
      </c>
      <c r="HR27" s="41">
        <v>0.16666666666666699</v>
      </c>
      <c r="HS27" s="41">
        <v>1</v>
      </c>
      <c r="HT27" s="41">
        <v>0</v>
      </c>
      <c r="HU27" s="41">
        <v>0.66666666666666696</v>
      </c>
      <c r="HV27" s="41">
        <v>0.4</v>
      </c>
      <c r="HW27" s="41">
        <v>0.25</v>
      </c>
      <c r="HX27" s="41">
        <v>0</v>
      </c>
      <c r="HY27" s="41">
        <v>0.66666666666666696</v>
      </c>
      <c r="HZ27" s="41">
        <v>0</v>
      </c>
      <c r="IA27" s="41">
        <v>1</v>
      </c>
      <c r="IB27" s="41">
        <v>0</v>
      </c>
      <c r="IC27" s="41">
        <v>0</v>
      </c>
      <c r="ID27" s="41">
        <v>0.33333333333333298</v>
      </c>
      <c r="IE27" s="41">
        <v>0</v>
      </c>
      <c r="IF27" s="41">
        <v>0</v>
      </c>
      <c r="IG27" s="41">
        <v>0.33333333333333298</v>
      </c>
      <c r="IH27" s="41">
        <v>0.5</v>
      </c>
      <c r="II27" s="41">
        <v>1</v>
      </c>
      <c r="IJ27" s="41">
        <v>0</v>
      </c>
      <c r="IK27" s="41">
        <v>0</v>
      </c>
      <c r="IL27" s="41">
        <v>0</v>
      </c>
      <c r="IM27" s="41">
        <v>0</v>
      </c>
    </row>
    <row r="28" spans="1:247" x14ac:dyDescent="0.25">
      <c r="A28" s="37" t="s">
        <v>13</v>
      </c>
      <c r="B28" s="41">
        <v>0.477848101265823</v>
      </c>
      <c r="C28" s="41">
        <v>0.439306358381503</v>
      </c>
      <c r="D28" s="41">
        <v>0.33333333333333298</v>
      </c>
      <c r="E28" s="41">
        <v>0.45789473684210502</v>
      </c>
      <c r="F28" s="41">
        <v>0.71428571428571397</v>
      </c>
      <c r="G28" s="41">
        <v>0.55714285714285705</v>
      </c>
      <c r="H28" s="41">
        <v>0.42499999999999999</v>
      </c>
      <c r="I28" s="41">
        <v>0.38461538461538503</v>
      </c>
      <c r="J28" s="41">
        <v>0.43891402714932098</v>
      </c>
      <c r="K28" s="41">
        <v>0</v>
      </c>
      <c r="L28" s="41">
        <v>0.42857142857142899</v>
      </c>
      <c r="M28" s="41">
        <v>0.391812865497076</v>
      </c>
      <c r="N28" s="41">
        <v>0.5</v>
      </c>
      <c r="O28" s="41">
        <v>0.54545454545454497</v>
      </c>
      <c r="P28" s="41">
        <v>0</v>
      </c>
      <c r="Q28" s="41">
        <v>0.75</v>
      </c>
      <c r="R28" s="41">
        <v>0.45454545454545497</v>
      </c>
      <c r="S28" s="41">
        <v>0.42372881355932202</v>
      </c>
      <c r="T28" s="41">
        <v>0.45614035087719301</v>
      </c>
      <c r="U28" s="41">
        <v>0</v>
      </c>
      <c r="V28" s="41">
        <v>0.36363636363636398</v>
      </c>
      <c r="W28" s="41">
        <v>0.5</v>
      </c>
      <c r="X28" s="41">
        <v>0.51470588235294101</v>
      </c>
      <c r="Y28" s="41">
        <v>0.41818181818181799</v>
      </c>
      <c r="Z28" s="41">
        <v>1</v>
      </c>
      <c r="AA28" s="41">
        <v>0.41025641025641002</v>
      </c>
      <c r="AB28" s="41">
        <v>0.51136363636363602</v>
      </c>
      <c r="AC28" s="41">
        <v>0.45070422535211302</v>
      </c>
      <c r="AD28" s="41">
        <v>0.5</v>
      </c>
      <c r="AE28" s="41">
        <v>0.8</v>
      </c>
      <c r="AF28" s="41">
        <v>0.50666666666666704</v>
      </c>
      <c r="AG28" s="41">
        <v>0.5</v>
      </c>
      <c r="AH28" s="41">
        <v>0.43055555555555602</v>
      </c>
      <c r="AI28" s="41">
        <v>0.40909090909090901</v>
      </c>
      <c r="AJ28" s="41">
        <v>0.4</v>
      </c>
      <c r="AK28" s="41">
        <v>0.41935483870967699</v>
      </c>
      <c r="AL28" s="41">
        <v>0.44444444444444398</v>
      </c>
      <c r="AM28" s="41">
        <v>0.5</v>
      </c>
      <c r="AN28" s="41">
        <v>0.54545454545454497</v>
      </c>
      <c r="AO28" s="41">
        <v>0.44642857142857101</v>
      </c>
      <c r="AP28" s="41">
        <v>0.5</v>
      </c>
      <c r="AQ28" s="41">
        <v>0</v>
      </c>
      <c r="AR28" s="41">
        <v>0.57142857142857095</v>
      </c>
      <c r="AS28" s="41">
        <v>0</v>
      </c>
      <c r="AT28" s="41">
        <v>0</v>
      </c>
      <c r="AU28" s="41">
        <v>0.51219512195121997</v>
      </c>
      <c r="AV28" s="41">
        <v>0</v>
      </c>
      <c r="AW28" s="41">
        <v>0.5</v>
      </c>
      <c r="AX28" s="41">
        <v>0.40476190476190499</v>
      </c>
      <c r="AY28" s="41">
        <v>1</v>
      </c>
      <c r="AZ28" s="41">
        <v>0.33333333333333298</v>
      </c>
      <c r="BA28" s="41">
        <v>0.38888888888888901</v>
      </c>
      <c r="BB28" s="41">
        <v>0.42857142857142899</v>
      </c>
      <c r="BC28" s="41">
        <v>0.75</v>
      </c>
      <c r="BD28" s="41">
        <v>0.24137931034482801</v>
      </c>
      <c r="BE28" s="41">
        <v>0.46341463414634099</v>
      </c>
      <c r="BF28" s="41">
        <v>0.40625</v>
      </c>
      <c r="BG28" s="41">
        <v>0.5</v>
      </c>
      <c r="BH28" s="41">
        <v>0.66666666666666696</v>
      </c>
      <c r="BI28" s="41">
        <v>0.394736842105263</v>
      </c>
      <c r="BJ28" s="41">
        <v>1</v>
      </c>
      <c r="BK28" s="41">
        <v>0.51428571428571401</v>
      </c>
      <c r="BL28" s="41">
        <v>0</v>
      </c>
      <c r="BM28" s="41">
        <v>0.57692307692307698</v>
      </c>
      <c r="BN28" s="41">
        <v>0.44444444444444398</v>
      </c>
      <c r="BO28" s="41">
        <v>1</v>
      </c>
      <c r="BP28" s="41">
        <v>0.41666666666666702</v>
      </c>
      <c r="BQ28" s="41">
        <v>0.38888888888888901</v>
      </c>
      <c r="BR28" s="41">
        <v>0.44827586206896602</v>
      </c>
      <c r="BS28" s="41">
        <v>0.83333333333333304</v>
      </c>
      <c r="BT28" s="41">
        <v>0.57692307692307698</v>
      </c>
      <c r="BU28" s="41">
        <v>0.55555555555555602</v>
      </c>
      <c r="BV28" s="41">
        <v>0.60606060606060597</v>
      </c>
      <c r="BW28" s="41">
        <v>1</v>
      </c>
      <c r="BX28" s="41">
        <v>0.38888888888888901</v>
      </c>
      <c r="BY28" s="41">
        <v>0.266666666666667</v>
      </c>
      <c r="BZ28" s="41">
        <v>0.48</v>
      </c>
      <c r="CA28" s="41">
        <v>0.25</v>
      </c>
      <c r="CB28" s="41">
        <v>0.56666666666666698</v>
      </c>
      <c r="CC28" s="41">
        <v>1</v>
      </c>
      <c r="CD28" s="41">
        <v>0.407407407407407</v>
      </c>
      <c r="CE28" s="41">
        <v>0.5</v>
      </c>
      <c r="CF28" s="41">
        <v>0.71428571428571397</v>
      </c>
      <c r="CG28" s="41">
        <v>0</v>
      </c>
      <c r="CH28" s="41">
        <v>0.46153846153846201</v>
      </c>
      <c r="CI28" s="41">
        <v>1</v>
      </c>
      <c r="CJ28" s="41">
        <v>1</v>
      </c>
      <c r="CK28" s="41">
        <v>0.63636363636363602</v>
      </c>
      <c r="CL28" s="41">
        <v>0.5625</v>
      </c>
      <c r="CM28" s="41">
        <v>0</v>
      </c>
      <c r="CN28" s="41">
        <v>0.5</v>
      </c>
      <c r="CO28" s="41">
        <v>0.5</v>
      </c>
      <c r="CP28" s="41">
        <v>0.33333333333333298</v>
      </c>
      <c r="CQ28" s="41">
        <v>0.25</v>
      </c>
      <c r="CR28" s="41">
        <v>0.407407407407407</v>
      </c>
      <c r="CS28" s="41">
        <v>0.44444444444444398</v>
      </c>
      <c r="CT28" s="41">
        <v>0.375</v>
      </c>
      <c r="CU28" s="41">
        <v>0.38888888888888901</v>
      </c>
      <c r="CV28" s="41">
        <v>0.57142857142857095</v>
      </c>
      <c r="CW28" s="41">
        <v>0.214285714285714</v>
      </c>
      <c r="CX28" s="41">
        <v>0.36363636363636398</v>
      </c>
      <c r="CY28" s="41">
        <v>0.4</v>
      </c>
      <c r="CZ28" s="41">
        <v>0.4</v>
      </c>
      <c r="DA28" s="41">
        <v>0.34782608695652201</v>
      </c>
      <c r="DB28" s="41">
        <v>1</v>
      </c>
      <c r="DC28" s="41">
        <v>0.5</v>
      </c>
      <c r="DD28" s="41">
        <v>0</v>
      </c>
      <c r="DE28" s="41">
        <v>0</v>
      </c>
      <c r="DF28" s="41">
        <v>0.18181818181818199</v>
      </c>
      <c r="DG28" s="41">
        <v>0.46153846153846201</v>
      </c>
      <c r="DH28" s="41">
        <v>0.52631578947368396</v>
      </c>
      <c r="DI28" s="41">
        <v>0.33333333333333298</v>
      </c>
      <c r="DJ28" s="41">
        <v>0</v>
      </c>
      <c r="DK28" s="41">
        <v>0.5</v>
      </c>
      <c r="DL28" s="41">
        <v>0.54545454545454497</v>
      </c>
      <c r="DM28" s="41">
        <v>0.266666666666667</v>
      </c>
      <c r="DN28" s="41">
        <v>0.125</v>
      </c>
      <c r="DO28" s="41">
        <v>0.47058823529411797</v>
      </c>
      <c r="DP28" s="41">
        <v>0.75</v>
      </c>
      <c r="DQ28" s="41">
        <v>0.38461538461538503</v>
      </c>
      <c r="DR28" s="41">
        <v>1</v>
      </c>
      <c r="DS28" s="41">
        <v>0.57142857142857095</v>
      </c>
      <c r="DT28" s="41">
        <v>0.41176470588235298</v>
      </c>
      <c r="DU28" s="41">
        <v>0.75</v>
      </c>
      <c r="DV28" s="41">
        <v>0.35714285714285698</v>
      </c>
      <c r="DW28" s="41">
        <v>0.33333333333333298</v>
      </c>
      <c r="DX28" s="41">
        <v>0.38461538461538503</v>
      </c>
      <c r="DY28" s="41">
        <v>0.57142857142857095</v>
      </c>
      <c r="DZ28" s="41">
        <v>0.46666666666666701</v>
      </c>
      <c r="EA28" s="41">
        <v>0.5</v>
      </c>
      <c r="EB28" s="41">
        <v>0.66666666666666696</v>
      </c>
      <c r="EC28" s="41">
        <v>0.44444444444444398</v>
      </c>
      <c r="ED28" s="41">
        <v>0</v>
      </c>
      <c r="EE28" s="41">
        <v>0.53846153846153799</v>
      </c>
      <c r="EF28" s="41">
        <v>0</v>
      </c>
      <c r="EG28" s="41">
        <v>1</v>
      </c>
      <c r="EH28" s="41">
        <v>0.5625</v>
      </c>
      <c r="EI28" s="41">
        <v>0.5</v>
      </c>
      <c r="EJ28" s="41">
        <v>1</v>
      </c>
      <c r="EK28" s="41">
        <v>0.41666666666666702</v>
      </c>
      <c r="EL28" s="41">
        <v>0.125</v>
      </c>
      <c r="EM28" s="41">
        <v>0.66666666666666696</v>
      </c>
      <c r="EN28" s="41">
        <v>0.5</v>
      </c>
      <c r="EO28" s="41">
        <v>0</v>
      </c>
      <c r="EP28" s="41">
        <v>0.25</v>
      </c>
      <c r="EQ28" s="41">
        <v>0.625</v>
      </c>
      <c r="ER28" s="41">
        <v>0.25</v>
      </c>
      <c r="ES28" s="41">
        <v>0.28571428571428598</v>
      </c>
      <c r="ET28" s="41">
        <v>1</v>
      </c>
      <c r="EU28" s="41">
        <v>0.44444444444444398</v>
      </c>
      <c r="EV28" s="41">
        <v>0.5</v>
      </c>
      <c r="EW28" s="41">
        <v>0.3</v>
      </c>
      <c r="EX28" s="41">
        <v>0.6</v>
      </c>
      <c r="EY28" s="41">
        <v>0.75</v>
      </c>
      <c r="EZ28" s="41">
        <v>1</v>
      </c>
      <c r="FA28" s="41">
        <v>0.5</v>
      </c>
      <c r="FB28" s="41">
        <v>0.2</v>
      </c>
      <c r="FC28" s="41">
        <v>0</v>
      </c>
      <c r="FD28" s="41">
        <v>0.5</v>
      </c>
      <c r="FE28" s="41">
        <v>0.66666666666666696</v>
      </c>
      <c r="FF28" s="41">
        <v>0.16666666666666699</v>
      </c>
      <c r="FG28" s="41">
        <v>0.63636363636363602</v>
      </c>
      <c r="FH28" s="41">
        <v>0.33333333333333298</v>
      </c>
      <c r="FI28" s="41">
        <v>0.33333333333333298</v>
      </c>
      <c r="FJ28" s="41">
        <v>0.2</v>
      </c>
      <c r="FK28" s="41">
        <v>0.63636363636363602</v>
      </c>
      <c r="FL28" s="41">
        <v>0.33333333333333298</v>
      </c>
      <c r="FM28" s="41">
        <v>0.33333333333333298</v>
      </c>
      <c r="FN28" s="41">
        <v>0.5</v>
      </c>
      <c r="FO28" s="41">
        <v>0.66666666666666696</v>
      </c>
      <c r="FP28" s="41">
        <v>0.5</v>
      </c>
      <c r="FQ28" s="41">
        <v>0.27272727272727298</v>
      </c>
      <c r="FR28" s="41">
        <v>0</v>
      </c>
      <c r="FS28" s="41">
        <v>0.66666666666666696</v>
      </c>
      <c r="FT28" s="41">
        <v>0.28571428571428598</v>
      </c>
      <c r="FU28" s="41">
        <v>0.4</v>
      </c>
      <c r="FV28" s="41">
        <v>0.66666666666666696</v>
      </c>
      <c r="FW28" s="41">
        <v>0.33333333333333298</v>
      </c>
      <c r="FX28" s="41">
        <v>0</v>
      </c>
      <c r="FY28" s="41">
        <v>0.58333333333333304</v>
      </c>
      <c r="FZ28" s="41">
        <v>0</v>
      </c>
      <c r="GA28" s="41">
        <v>0.16666666666666699</v>
      </c>
      <c r="GB28" s="41">
        <v>0</v>
      </c>
      <c r="GC28" s="41">
        <v>0.5</v>
      </c>
      <c r="GD28" s="41">
        <v>0.77777777777777801</v>
      </c>
      <c r="GE28" s="41">
        <v>0.33333333333333298</v>
      </c>
      <c r="GF28" s="41">
        <v>0.3</v>
      </c>
      <c r="GG28" s="41">
        <v>1</v>
      </c>
      <c r="GH28" s="41">
        <v>0.22222222222222199</v>
      </c>
      <c r="GI28" s="41">
        <v>0</v>
      </c>
      <c r="GJ28" s="41">
        <v>0.45454545454545497</v>
      </c>
      <c r="GK28" s="41">
        <v>0.25</v>
      </c>
      <c r="GL28" s="41">
        <v>0.33333333333333298</v>
      </c>
      <c r="GM28" s="41">
        <v>0.33333333333333298</v>
      </c>
      <c r="GN28" s="41">
        <v>0.6</v>
      </c>
      <c r="GO28" s="41">
        <v>0.75</v>
      </c>
      <c r="GP28" s="41">
        <v>0.5</v>
      </c>
      <c r="GQ28" s="41">
        <v>0.55555555555555602</v>
      </c>
      <c r="GR28" s="41">
        <v>0</v>
      </c>
      <c r="GS28" s="41">
        <v>0.5</v>
      </c>
      <c r="GT28" s="41">
        <v>0.33333333333333298</v>
      </c>
      <c r="GU28" s="41">
        <v>0</v>
      </c>
      <c r="GV28" s="41">
        <v>0.5</v>
      </c>
      <c r="GW28" s="41">
        <v>1</v>
      </c>
      <c r="GX28" s="41">
        <v>0.66666666666666696</v>
      </c>
      <c r="GY28" s="41">
        <v>0.75</v>
      </c>
      <c r="GZ28" s="41">
        <v>0</v>
      </c>
      <c r="HA28" s="41">
        <v>0.33333333333333298</v>
      </c>
      <c r="HB28" s="41">
        <v>0.33333333333333298</v>
      </c>
      <c r="HC28" s="41">
        <v>0.16666666666666699</v>
      </c>
      <c r="HD28" s="41">
        <v>0.33333333333333298</v>
      </c>
      <c r="HE28" s="41">
        <v>0.75</v>
      </c>
      <c r="HF28" s="41">
        <v>0.4</v>
      </c>
      <c r="HG28" s="41">
        <v>0.375</v>
      </c>
      <c r="HH28" s="41">
        <v>0.66666666666666696</v>
      </c>
      <c r="HI28" s="41">
        <v>0.5</v>
      </c>
      <c r="HJ28" s="41">
        <v>0.25</v>
      </c>
      <c r="HK28" s="41">
        <v>0</v>
      </c>
      <c r="HL28" s="41">
        <v>0.6</v>
      </c>
      <c r="HM28" s="41">
        <v>0.8</v>
      </c>
      <c r="HN28" s="41">
        <v>0</v>
      </c>
      <c r="HO28" s="41">
        <v>0.5</v>
      </c>
      <c r="HP28" s="41">
        <v>0.14285714285714299</v>
      </c>
      <c r="HQ28" s="41">
        <v>0</v>
      </c>
      <c r="HR28" s="41">
        <v>0.16666666666666699</v>
      </c>
      <c r="HS28" s="41">
        <v>1</v>
      </c>
      <c r="HT28" s="41">
        <v>0</v>
      </c>
      <c r="HU28" s="41">
        <v>0.66666666666666696</v>
      </c>
      <c r="HV28" s="41">
        <v>0.4</v>
      </c>
      <c r="HW28" s="41">
        <v>0.25</v>
      </c>
      <c r="HX28" s="41">
        <v>0</v>
      </c>
      <c r="HY28" s="41">
        <v>0.66666666666666696</v>
      </c>
      <c r="HZ28" s="41">
        <v>0</v>
      </c>
      <c r="IA28" s="41">
        <v>1</v>
      </c>
      <c r="IB28" s="41">
        <v>0</v>
      </c>
      <c r="IC28" s="41">
        <v>0</v>
      </c>
      <c r="ID28" s="41">
        <v>0.66666666666666696</v>
      </c>
      <c r="IE28" s="41">
        <v>0</v>
      </c>
      <c r="IF28" s="41">
        <v>1</v>
      </c>
      <c r="IG28" s="41">
        <v>0.33333333333333298</v>
      </c>
      <c r="IH28" s="41">
        <v>0.5</v>
      </c>
      <c r="II28" s="41">
        <v>1</v>
      </c>
      <c r="IJ28" s="41">
        <v>0</v>
      </c>
      <c r="IK28" s="41">
        <v>0</v>
      </c>
      <c r="IL28" s="41">
        <v>1</v>
      </c>
      <c r="IM28" s="41">
        <v>0</v>
      </c>
    </row>
    <row r="29" spans="1:247" x14ac:dyDescent="0.25">
      <c r="A29" s="37" t="s">
        <v>14</v>
      </c>
      <c r="B29" s="41">
        <v>0.276898734177215</v>
      </c>
      <c r="C29" s="41">
        <v>0.29479768786127197</v>
      </c>
      <c r="D29" s="41">
        <v>0.33333333333333298</v>
      </c>
      <c r="E29" s="41">
        <v>0.29473684210526302</v>
      </c>
      <c r="F29" s="41">
        <v>0.28571428571428598</v>
      </c>
      <c r="G29" s="41">
        <v>0.28571428571428598</v>
      </c>
      <c r="H29" s="41">
        <v>0.25750000000000001</v>
      </c>
      <c r="I29" s="41">
        <v>0.230769230769231</v>
      </c>
      <c r="J29" s="41">
        <v>0.20814479638009101</v>
      </c>
      <c r="K29" s="41">
        <v>0</v>
      </c>
      <c r="L29" s="41">
        <v>0.42857142857142899</v>
      </c>
      <c r="M29" s="41">
        <v>0.29239766081871299</v>
      </c>
      <c r="N29" s="41">
        <v>0.5</v>
      </c>
      <c r="O29" s="41">
        <v>0.30769230769230799</v>
      </c>
      <c r="P29" s="41">
        <v>0</v>
      </c>
      <c r="Q29" s="41">
        <v>0.75</v>
      </c>
      <c r="R29" s="41">
        <v>0.28571428571428598</v>
      </c>
      <c r="S29" s="41">
        <v>0.23728813559322001</v>
      </c>
      <c r="T29" s="41">
        <v>0.30701754385964902</v>
      </c>
      <c r="U29" s="41">
        <v>0</v>
      </c>
      <c r="V29" s="41">
        <v>0.27272727272727298</v>
      </c>
      <c r="W29" s="41">
        <v>0.34615384615384598</v>
      </c>
      <c r="X29" s="41">
        <v>0.39705882352941202</v>
      </c>
      <c r="Y29" s="41">
        <v>0.236363636363636</v>
      </c>
      <c r="Z29" s="41">
        <v>1</v>
      </c>
      <c r="AA29" s="41">
        <v>0.33333333333333298</v>
      </c>
      <c r="AB29" s="41">
        <v>0.26136363636363602</v>
      </c>
      <c r="AC29" s="41">
        <v>0.25352112676056299</v>
      </c>
      <c r="AD29" s="41">
        <v>0</v>
      </c>
      <c r="AE29" s="41">
        <v>0.6</v>
      </c>
      <c r="AF29" s="41">
        <v>0.17333333333333301</v>
      </c>
      <c r="AG29" s="41">
        <v>0.5</v>
      </c>
      <c r="AH29" s="41">
        <v>0.31944444444444398</v>
      </c>
      <c r="AI29" s="41">
        <v>0.22727272727272699</v>
      </c>
      <c r="AJ29" s="41">
        <v>0.22500000000000001</v>
      </c>
      <c r="AK29" s="41">
        <v>0.25806451612903197</v>
      </c>
      <c r="AL29" s="41">
        <v>0.266666666666667</v>
      </c>
      <c r="AM29" s="41">
        <v>0</v>
      </c>
      <c r="AN29" s="41">
        <v>0.54545454545454497</v>
      </c>
      <c r="AO29" s="41">
        <v>0.214285714285714</v>
      </c>
      <c r="AP29" s="41">
        <v>0.27777777777777801</v>
      </c>
      <c r="AQ29" s="41">
        <v>0</v>
      </c>
      <c r="AR29" s="41">
        <v>0.30952380952380998</v>
      </c>
      <c r="AS29" s="41">
        <v>0</v>
      </c>
      <c r="AT29" s="41">
        <v>0</v>
      </c>
      <c r="AU29" s="41">
        <v>0.292682926829268</v>
      </c>
      <c r="AV29" s="41">
        <v>0</v>
      </c>
      <c r="AW29" s="41">
        <v>0.25</v>
      </c>
      <c r="AX29" s="41">
        <v>0.19047619047618999</v>
      </c>
      <c r="AY29" s="41">
        <v>0</v>
      </c>
      <c r="AZ29" s="41">
        <v>0.33333333333333298</v>
      </c>
      <c r="BA29" s="41">
        <v>0.22222222222222199</v>
      </c>
      <c r="BB29" s="41">
        <v>0.14285714285714299</v>
      </c>
      <c r="BC29" s="41">
        <v>0.33333333333333298</v>
      </c>
      <c r="BD29" s="41">
        <v>0.20689655172413801</v>
      </c>
      <c r="BE29" s="41">
        <v>0.146341463414634</v>
      </c>
      <c r="BF29" s="41">
        <v>0.34375</v>
      </c>
      <c r="BG29" s="41">
        <v>0.25</v>
      </c>
      <c r="BH29" s="41">
        <v>0</v>
      </c>
      <c r="BI29" s="41">
        <v>0.28947368421052599</v>
      </c>
      <c r="BJ29" s="41">
        <v>1</v>
      </c>
      <c r="BK29" s="41">
        <v>0.28571428571428598</v>
      </c>
      <c r="BL29" s="41">
        <v>0</v>
      </c>
      <c r="BM29" s="41">
        <v>0.38461538461538503</v>
      </c>
      <c r="BN29" s="41">
        <v>0.33333333333333298</v>
      </c>
      <c r="BO29" s="41">
        <v>1</v>
      </c>
      <c r="BP29" s="41">
        <v>0.22222222222222199</v>
      </c>
      <c r="BQ29" s="41">
        <v>0.16666666666666699</v>
      </c>
      <c r="BR29" s="41">
        <v>0.24137931034482801</v>
      </c>
      <c r="BS29" s="41">
        <v>0.33333333333333298</v>
      </c>
      <c r="BT29" s="41">
        <v>0.230769230769231</v>
      </c>
      <c r="BU29" s="41">
        <v>0.55555555555555602</v>
      </c>
      <c r="BV29" s="41">
        <v>0.39393939393939398</v>
      </c>
      <c r="BW29" s="41">
        <v>0</v>
      </c>
      <c r="BX29" s="41">
        <v>0.44444444444444398</v>
      </c>
      <c r="BY29" s="41">
        <v>0.2</v>
      </c>
      <c r="BZ29" s="41">
        <v>0.2</v>
      </c>
      <c r="CA29" s="41">
        <v>0.375</v>
      </c>
      <c r="CB29" s="41">
        <v>0.3</v>
      </c>
      <c r="CC29" s="41">
        <v>1</v>
      </c>
      <c r="CD29" s="41">
        <v>0.296296296296296</v>
      </c>
      <c r="CE29" s="41">
        <v>0.25</v>
      </c>
      <c r="CF29" s="41">
        <v>0.39285714285714302</v>
      </c>
      <c r="CG29" s="41">
        <v>0</v>
      </c>
      <c r="CH29" s="41">
        <v>0.38461538461538503</v>
      </c>
      <c r="CI29" s="41">
        <v>0</v>
      </c>
      <c r="CJ29" s="41">
        <v>1</v>
      </c>
      <c r="CK29" s="41">
        <v>0.54545454545454497</v>
      </c>
      <c r="CL29" s="41">
        <v>0.1875</v>
      </c>
      <c r="CM29" s="41">
        <v>0</v>
      </c>
      <c r="CN29" s="41">
        <v>0.269230769230769</v>
      </c>
      <c r="CO29" s="41">
        <v>1</v>
      </c>
      <c r="CP29" s="41">
        <v>0.125</v>
      </c>
      <c r="CQ29" s="41">
        <v>0.25</v>
      </c>
      <c r="CR29" s="41">
        <v>0.25925925925925902</v>
      </c>
      <c r="CS29" s="41">
        <v>0.27777777777777801</v>
      </c>
      <c r="CT29" s="41">
        <v>0.375</v>
      </c>
      <c r="CU29" s="41">
        <v>0.33333333333333298</v>
      </c>
      <c r="CV29" s="41">
        <v>0.57142857142857095</v>
      </c>
      <c r="CW29" s="41">
        <v>0.214285714285714</v>
      </c>
      <c r="CX29" s="41">
        <v>9.0909090909090898E-2</v>
      </c>
      <c r="CY29" s="41">
        <v>0.24</v>
      </c>
      <c r="CZ29" s="41">
        <v>0.12</v>
      </c>
      <c r="DA29" s="41">
        <v>0.173913043478261</v>
      </c>
      <c r="DB29" s="41">
        <v>0.5</v>
      </c>
      <c r="DC29" s="41">
        <v>0.35</v>
      </c>
      <c r="DD29" s="41">
        <v>0</v>
      </c>
      <c r="DE29" s="41">
        <v>0</v>
      </c>
      <c r="DF29" s="41">
        <v>0.18181818181818199</v>
      </c>
      <c r="DG29" s="41">
        <v>0.15384615384615399</v>
      </c>
      <c r="DH29" s="41">
        <v>0.31578947368421101</v>
      </c>
      <c r="DI29" s="41">
        <v>0.33333333333333298</v>
      </c>
      <c r="DJ29" s="41">
        <v>0</v>
      </c>
      <c r="DK29" s="41">
        <v>0.25</v>
      </c>
      <c r="DL29" s="41">
        <v>0.36363636363636398</v>
      </c>
      <c r="DM29" s="41">
        <v>0</v>
      </c>
      <c r="DN29" s="41">
        <v>0.125</v>
      </c>
      <c r="DO29" s="41">
        <v>0.29411764705882398</v>
      </c>
      <c r="DP29" s="41">
        <v>0.5</v>
      </c>
      <c r="DQ29" s="41">
        <v>7.69230769230769E-2</v>
      </c>
      <c r="DR29" s="41">
        <v>1</v>
      </c>
      <c r="DS29" s="41">
        <v>0.42857142857142899</v>
      </c>
      <c r="DT29" s="41">
        <v>0.17647058823529399</v>
      </c>
      <c r="DU29" s="41">
        <v>0.25</v>
      </c>
      <c r="DV29" s="41">
        <v>0.214285714285714</v>
      </c>
      <c r="DW29" s="41">
        <v>0.33333333333333298</v>
      </c>
      <c r="DX29" s="41">
        <v>0.15384615384615399</v>
      </c>
      <c r="DY29" s="41">
        <v>0.42857142857142899</v>
      </c>
      <c r="DZ29" s="41">
        <v>0.33333333333333298</v>
      </c>
      <c r="EA29" s="41">
        <v>0</v>
      </c>
      <c r="EB29" s="41">
        <v>0.33333333333333298</v>
      </c>
      <c r="EC29" s="41">
        <v>0.33333333333333298</v>
      </c>
      <c r="ED29" s="41">
        <v>0</v>
      </c>
      <c r="EE29" s="41">
        <v>0.15384615384615399</v>
      </c>
      <c r="EF29" s="41">
        <v>0</v>
      </c>
      <c r="EG29" s="41">
        <v>0.6</v>
      </c>
      <c r="EH29" s="41">
        <v>0.3125</v>
      </c>
      <c r="EI29" s="41">
        <v>0.5</v>
      </c>
      <c r="EJ29" s="41">
        <v>0.2</v>
      </c>
      <c r="EK29" s="41">
        <v>0.25</v>
      </c>
      <c r="EL29" s="41">
        <v>0.125</v>
      </c>
      <c r="EM29" s="41">
        <v>0.33333333333333298</v>
      </c>
      <c r="EN29" s="41">
        <v>0.41666666666666702</v>
      </c>
      <c r="EO29" s="41">
        <v>0</v>
      </c>
      <c r="EP29" s="41">
        <v>0</v>
      </c>
      <c r="EQ29" s="41">
        <v>0.375</v>
      </c>
      <c r="ER29" s="41">
        <v>0.25</v>
      </c>
      <c r="ES29" s="41">
        <v>0.35714285714285698</v>
      </c>
      <c r="ET29" s="41">
        <v>1</v>
      </c>
      <c r="EU29" s="41">
        <v>0.22222222222222199</v>
      </c>
      <c r="EV29" s="41">
        <v>0.33333333333333298</v>
      </c>
      <c r="EW29" s="41">
        <v>0.2</v>
      </c>
      <c r="EX29" s="41">
        <v>0.4</v>
      </c>
      <c r="EY29" s="41">
        <v>0.5</v>
      </c>
      <c r="EZ29" s="41">
        <v>0</v>
      </c>
      <c r="FA29" s="41">
        <v>0.4</v>
      </c>
      <c r="FB29" s="41">
        <v>0</v>
      </c>
      <c r="FC29" s="41">
        <v>0.5</v>
      </c>
      <c r="FD29" s="41">
        <v>0.125</v>
      </c>
      <c r="FE29" s="41">
        <v>0.33333333333333298</v>
      </c>
      <c r="FF29" s="41">
        <v>0.16666666666666699</v>
      </c>
      <c r="FG29" s="41">
        <v>0.36363636363636398</v>
      </c>
      <c r="FH29" s="41">
        <v>0</v>
      </c>
      <c r="FI29" s="41">
        <v>0</v>
      </c>
      <c r="FJ29" s="41">
        <v>0.2</v>
      </c>
      <c r="FK29" s="41">
        <v>0.45454545454545497</v>
      </c>
      <c r="FL29" s="41">
        <v>0</v>
      </c>
      <c r="FM29" s="41">
        <v>0.16666666666666699</v>
      </c>
      <c r="FN29" s="41">
        <v>0.5</v>
      </c>
      <c r="FO29" s="41">
        <v>0.16666666666666699</v>
      </c>
      <c r="FP29" s="41">
        <v>0</v>
      </c>
      <c r="FQ29" s="41">
        <v>9.0909090909090898E-2</v>
      </c>
      <c r="FR29" s="41">
        <v>0</v>
      </c>
      <c r="FS29" s="41">
        <v>0.33333333333333298</v>
      </c>
      <c r="FT29" s="41">
        <v>0.14285714285714299</v>
      </c>
      <c r="FU29" s="41">
        <v>0.2</v>
      </c>
      <c r="FV29" s="41">
        <v>0.33333333333333298</v>
      </c>
      <c r="FW29" s="41">
        <v>0</v>
      </c>
      <c r="FX29" s="41">
        <v>0.1</v>
      </c>
      <c r="FY29" s="41">
        <v>0.25</v>
      </c>
      <c r="FZ29" s="41">
        <v>0</v>
      </c>
      <c r="GA29" s="41">
        <v>0.16666666666666699</v>
      </c>
      <c r="GB29" s="41">
        <v>0</v>
      </c>
      <c r="GC29" s="41">
        <v>0.16666666666666699</v>
      </c>
      <c r="GD29" s="41">
        <v>0.22222222222222199</v>
      </c>
      <c r="GE29" s="41">
        <v>0</v>
      </c>
      <c r="GF29" s="41">
        <v>0</v>
      </c>
      <c r="GG29" s="41">
        <v>0</v>
      </c>
      <c r="GH29" s="41">
        <v>0</v>
      </c>
      <c r="GI29" s="41">
        <v>0.5</v>
      </c>
      <c r="GJ29" s="41">
        <v>0.36363636363636398</v>
      </c>
      <c r="GK29" s="41">
        <v>0.375</v>
      </c>
      <c r="GL29" s="41">
        <v>0</v>
      </c>
      <c r="GM29" s="41">
        <v>0.5</v>
      </c>
      <c r="GN29" s="41">
        <v>0.2</v>
      </c>
      <c r="GO29" s="41">
        <v>0.5</v>
      </c>
      <c r="GP29" s="41">
        <v>0</v>
      </c>
      <c r="GQ29" s="41">
        <v>0.22222222222222199</v>
      </c>
      <c r="GR29" s="41">
        <v>0</v>
      </c>
      <c r="GS29" s="41">
        <v>0.5</v>
      </c>
      <c r="GT29" s="41">
        <v>0.11111111111111099</v>
      </c>
      <c r="GU29" s="41">
        <v>0</v>
      </c>
      <c r="GV29" s="41">
        <v>0.125</v>
      </c>
      <c r="GW29" s="41">
        <v>0</v>
      </c>
      <c r="GX29" s="41">
        <v>0</v>
      </c>
      <c r="GY29" s="41">
        <v>0.5</v>
      </c>
      <c r="GZ29" s="41">
        <v>0.25</v>
      </c>
      <c r="HA29" s="41">
        <v>0.33333333333333298</v>
      </c>
      <c r="HB29" s="41">
        <v>0.33333333333333298</v>
      </c>
      <c r="HC29" s="41">
        <v>0.33333333333333298</v>
      </c>
      <c r="HD29" s="41">
        <v>0.44444444444444398</v>
      </c>
      <c r="HE29" s="41">
        <v>0.25</v>
      </c>
      <c r="HF29" s="41">
        <v>0.4</v>
      </c>
      <c r="HG29" s="41">
        <v>0.25</v>
      </c>
      <c r="HH29" s="41">
        <v>0.5</v>
      </c>
      <c r="HI29" s="41">
        <v>0</v>
      </c>
      <c r="HJ29" s="41">
        <v>0.375</v>
      </c>
      <c r="HK29" s="41">
        <v>0</v>
      </c>
      <c r="HL29" s="41">
        <v>0.2</v>
      </c>
      <c r="HM29" s="41">
        <v>0.6</v>
      </c>
      <c r="HN29" s="41">
        <v>0</v>
      </c>
      <c r="HO29" s="41">
        <v>1</v>
      </c>
      <c r="HP29" s="41">
        <v>0.28571428571428598</v>
      </c>
      <c r="HQ29" s="41">
        <v>0</v>
      </c>
      <c r="HR29" s="41">
        <v>0.16666666666666699</v>
      </c>
      <c r="HS29" s="41">
        <v>0</v>
      </c>
      <c r="HT29" s="41">
        <v>0.33333333333333298</v>
      </c>
      <c r="HU29" s="41">
        <v>0</v>
      </c>
      <c r="HV29" s="41">
        <v>0</v>
      </c>
      <c r="HW29" s="41">
        <v>0</v>
      </c>
      <c r="HX29" s="41">
        <v>0</v>
      </c>
      <c r="HY29" s="41">
        <v>0.33333333333333298</v>
      </c>
      <c r="HZ29" s="41">
        <v>0</v>
      </c>
      <c r="IA29" s="41">
        <v>0.5</v>
      </c>
      <c r="IB29" s="41">
        <v>0</v>
      </c>
      <c r="IC29" s="41">
        <v>0</v>
      </c>
      <c r="ID29" s="41">
        <v>0.33333333333333298</v>
      </c>
      <c r="IE29" s="41">
        <v>0</v>
      </c>
      <c r="IF29" s="41">
        <v>1</v>
      </c>
      <c r="IG29" s="41">
        <v>0</v>
      </c>
      <c r="IH29" s="41">
        <v>1</v>
      </c>
      <c r="II29" s="41">
        <v>0</v>
      </c>
      <c r="IJ29" s="41">
        <v>0</v>
      </c>
      <c r="IK29" s="41">
        <v>0</v>
      </c>
      <c r="IL29" s="41">
        <v>1</v>
      </c>
      <c r="IM29" s="41">
        <v>0</v>
      </c>
    </row>
    <row r="30" spans="1:247" x14ac:dyDescent="0.25">
      <c r="A30" s="42" t="s">
        <v>15</v>
      </c>
      <c r="B30" s="43" t="s">
        <v>231</v>
      </c>
      <c r="C30" s="43" t="s">
        <v>231</v>
      </c>
      <c r="D30" s="43" t="s">
        <v>231</v>
      </c>
      <c r="E30" s="43" t="s">
        <v>231</v>
      </c>
      <c r="F30" s="43" t="s">
        <v>231</v>
      </c>
      <c r="G30" s="43" t="s">
        <v>231</v>
      </c>
      <c r="H30" s="43" t="s">
        <v>231</v>
      </c>
      <c r="I30" s="43" t="s">
        <v>231</v>
      </c>
      <c r="J30" s="43" t="s">
        <v>231</v>
      </c>
      <c r="K30" s="43" t="s">
        <v>231</v>
      </c>
      <c r="L30" s="43" t="s">
        <v>231</v>
      </c>
      <c r="M30" s="43" t="s">
        <v>231</v>
      </c>
      <c r="N30" s="43" t="s">
        <v>231</v>
      </c>
      <c r="O30" s="43" t="s">
        <v>231</v>
      </c>
      <c r="P30" s="43" t="s">
        <v>231</v>
      </c>
      <c r="Q30" s="43" t="s">
        <v>231</v>
      </c>
      <c r="R30" s="43" t="s">
        <v>231</v>
      </c>
      <c r="S30" s="43" t="s">
        <v>231</v>
      </c>
      <c r="T30" s="43" t="s">
        <v>231</v>
      </c>
      <c r="U30" s="43" t="s">
        <v>231</v>
      </c>
      <c r="V30" s="43" t="s">
        <v>231</v>
      </c>
      <c r="W30" s="43" t="s">
        <v>231</v>
      </c>
      <c r="X30" s="43" t="s">
        <v>231</v>
      </c>
      <c r="Y30" s="43" t="s">
        <v>231</v>
      </c>
      <c r="Z30" s="43" t="s">
        <v>231</v>
      </c>
      <c r="AA30" s="43" t="s">
        <v>231</v>
      </c>
      <c r="AB30" s="43" t="s">
        <v>231</v>
      </c>
      <c r="AC30" s="43" t="s">
        <v>231</v>
      </c>
      <c r="AD30" s="43" t="s">
        <v>231</v>
      </c>
      <c r="AE30" s="43" t="s">
        <v>231</v>
      </c>
      <c r="AF30" s="43" t="s">
        <v>231</v>
      </c>
      <c r="AG30" s="43" t="s">
        <v>231</v>
      </c>
      <c r="AH30" s="43" t="s">
        <v>231</v>
      </c>
      <c r="AI30" s="43" t="s">
        <v>231</v>
      </c>
      <c r="AJ30" s="43" t="s">
        <v>231</v>
      </c>
      <c r="AK30" s="43" t="s">
        <v>231</v>
      </c>
      <c r="AL30" s="43" t="s">
        <v>231</v>
      </c>
      <c r="AM30" s="43" t="s">
        <v>231</v>
      </c>
      <c r="AN30" s="43" t="s">
        <v>231</v>
      </c>
      <c r="AO30" s="43" t="s">
        <v>231</v>
      </c>
      <c r="AP30" s="43" t="s">
        <v>231</v>
      </c>
      <c r="AQ30" s="43" t="s">
        <v>231</v>
      </c>
      <c r="AR30" s="43" t="s">
        <v>231</v>
      </c>
      <c r="AS30" s="43" t="s">
        <v>231</v>
      </c>
      <c r="AT30" s="43" t="s">
        <v>231</v>
      </c>
      <c r="AU30" s="43" t="s">
        <v>231</v>
      </c>
      <c r="AV30" s="43" t="s">
        <v>231</v>
      </c>
      <c r="AW30" s="43" t="s">
        <v>231</v>
      </c>
      <c r="AX30" s="43" t="s">
        <v>231</v>
      </c>
      <c r="AY30" s="43" t="s">
        <v>231</v>
      </c>
      <c r="AZ30" s="43" t="s">
        <v>231</v>
      </c>
      <c r="BA30" s="43" t="s">
        <v>231</v>
      </c>
      <c r="BB30" s="43" t="s">
        <v>231</v>
      </c>
      <c r="BC30" s="43" t="s">
        <v>231</v>
      </c>
      <c r="BD30" s="43" t="s">
        <v>231</v>
      </c>
      <c r="BE30" s="43" t="s">
        <v>231</v>
      </c>
      <c r="BF30" s="43" t="s">
        <v>231</v>
      </c>
      <c r="BG30" s="43" t="s">
        <v>231</v>
      </c>
      <c r="BH30" s="43" t="s">
        <v>231</v>
      </c>
      <c r="BI30" s="43" t="s">
        <v>231</v>
      </c>
      <c r="BJ30" s="43" t="s">
        <v>231</v>
      </c>
      <c r="BK30" s="43" t="s">
        <v>231</v>
      </c>
      <c r="BL30" s="43" t="s">
        <v>231</v>
      </c>
      <c r="BM30" s="43" t="s">
        <v>231</v>
      </c>
      <c r="BN30" s="43" t="s">
        <v>231</v>
      </c>
      <c r="BO30" s="43" t="s">
        <v>231</v>
      </c>
      <c r="BP30" s="43" t="s">
        <v>231</v>
      </c>
      <c r="BQ30" s="43" t="s">
        <v>231</v>
      </c>
      <c r="BR30" s="43" t="s">
        <v>231</v>
      </c>
      <c r="BS30" s="43" t="s">
        <v>231</v>
      </c>
      <c r="BT30" s="43" t="s">
        <v>231</v>
      </c>
      <c r="BU30" s="43" t="s">
        <v>231</v>
      </c>
      <c r="BV30" s="43" t="s">
        <v>231</v>
      </c>
      <c r="BW30" s="43" t="s">
        <v>231</v>
      </c>
      <c r="BX30" s="43" t="s">
        <v>231</v>
      </c>
      <c r="BY30" s="43" t="s">
        <v>231</v>
      </c>
      <c r="BZ30" s="43" t="s">
        <v>231</v>
      </c>
      <c r="CA30" s="43" t="s">
        <v>231</v>
      </c>
      <c r="CB30" s="43" t="s">
        <v>231</v>
      </c>
      <c r="CC30" s="43" t="s">
        <v>231</v>
      </c>
      <c r="CD30" s="43" t="s">
        <v>231</v>
      </c>
      <c r="CE30" s="43" t="s">
        <v>231</v>
      </c>
      <c r="CF30" s="43" t="s">
        <v>231</v>
      </c>
      <c r="CG30" s="43" t="s">
        <v>231</v>
      </c>
      <c r="CH30" s="43" t="s">
        <v>231</v>
      </c>
      <c r="CI30" s="43" t="s">
        <v>231</v>
      </c>
      <c r="CJ30" s="43" t="s">
        <v>231</v>
      </c>
      <c r="CK30" s="43" t="s">
        <v>231</v>
      </c>
      <c r="CL30" s="43" t="s">
        <v>231</v>
      </c>
      <c r="CM30" s="43" t="s">
        <v>231</v>
      </c>
      <c r="CN30" s="43" t="s">
        <v>231</v>
      </c>
      <c r="CO30" s="43" t="s">
        <v>231</v>
      </c>
      <c r="CP30" s="43" t="s">
        <v>231</v>
      </c>
      <c r="CQ30" s="43" t="s">
        <v>231</v>
      </c>
      <c r="CR30" s="43" t="s">
        <v>231</v>
      </c>
      <c r="CS30" s="43" t="s">
        <v>231</v>
      </c>
      <c r="CT30" s="43" t="s">
        <v>231</v>
      </c>
      <c r="CU30" s="43" t="s">
        <v>231</v>
      </c>
      <c r="CV30" s="43" t="s">
        <v>231</v>
      </c>
      <c r="CW30" s="43" t="s">
        <v>231</v>
      </c>
      <c r="CX30" s="43" t="s">
        <v>231</v>
      </c>
      <c r="CY30" s="43" t="s">
        <v>231</v>
      </c>
      <c r="CZ30" s="43" t="s">
        <v>231</v>
      </c>
      <c r="DA30" s="43" t="s">
        <v>231</v>
      </c>
      <c r="DB30" s="43" t="s">
        <v>231</v>
      </c>
      <c r="DC30" s="43" t="s">
        <v>231</v>
      </c>
      <c r="DD30" s="43" t="s">
        <v>231</v>
      </c>
      <c r="DE30" s="43" t="s">
        <v>231</v>
      </c>
      <c r="DF30" s="43" t="s">
        <v>231</v>
      </c>
      <c r="DG30" s="43" t="s">
        <v>231</v>
      </c>
      <c r="DH30" s="43" t="s">
        <v>231</v>
      </c>
      <c r="DI30" s="43" t="s">
        <v>231</v>
      </c>
      <c r="DJ30" s="43" t="s">
        <v>231</v>
      </c>
      <c r="DK30" s="43" t="s">
        <v>231</v>
      </c>
      <c r="DL30" s="43" t="s">
        <v>231</v>
      </c>
      <c r="DM30" s="43" t="s">
        <v>231</v>
      </c>
      <c r="DN30" s="43" t="s">
        <v>231</v>
      </c>
      <c r="DO30" s="43" t="s">
        <v>231</v>
      </c>
      <c r="DP30" s="43" t="s">
        <v>231</v>
      </c>
      <c r="DQ30" s="43" t="s">
        <v>231</v>
      </c>
      <c r="DR30" s="43" t="s">
        <v>231</v>
      </c>
      <c r="DS30" s="43" t="s">
        <v>231</v>
      </c>
      <c r="DT30" s="43" t="s">
        <v>231</v>
      </c>
      <c r="DU30" s="43" t="s">
        <v>231</v>
      </c>
      <c r="DV30" s="43" t="s">
        <v>231</v>
      </c>
      <c r="DW30" s="43" t="s">
        <v>231</v>
      </c>
      <c r="DX30" s="43" t="s">
        <v>231</v>
      </c>
      <c r="DY30" s="43" t="s">
        <v>231</v>
      </c>
      <c r="DZ30" s="43" t="s">
        <v>231</v>
      </c>
      <c r="EA30" s="43" t="s">
        <v>231</v>
      </c>
      <c r="EB30" s="43" t="s">
        <v>231</v>
      </c>
      <c r="EC30" s="43" t="s">
        <v>231</v>
      </c>
      <c r="ED30" s="43" t="s">
        <v>231</v>
      </c>
      <c r="EE30" s="43" t="s">
        <v>231</v>
      </c>
      <c r="EF30" s="43" t="s">
        <v>231</v>
      </c>
      <c r="EG30" s="43" t="s">
        <v>231</v>
      </c>
      <c r="EH30" s="43" t="s">
        <v>231</v>
      </c>
      <c r="EI30" s="43" t="s">
        <v>231</v>
      </c>
      <c r="EJ30" s="43" t="s">
        <v>231</v>
      </c>
      <c r="EK30" s="43" t="s">
        <v>231</v>
      </c>
      <c r="EL30" s="43" t="s">
        <v>231</v>
      </c>
      <c r="EM30" s="43" t="s">
        <v>231</v>
      </c>
      <c r="EN30" s="43" t="s">
        <v>231</v>
      </c>
      <c r="EO30" s="43" t="s">
        <v>231</v>
      </c>
      <c r="EP30" s="43" t="s">
        <v>231</v>
      </c>
      <c r="EQ30" s="43" t="s">
        <v>231</v>
      </c>
      <c r="ER30" s="43" t="s">
        <v>231</v>
      </c>
      <c r="ES30" s="43" t="s">
        <v>231</v>
      </c>
      <c r="ET30" s="43" t="s">
        <v>231</v>
      </c>
      <c r="EU30" s="43" t="s">
        <v>231</v>
      </c>
      <c r="EV30" s="43" t="s">
        <v>231</v>
      </c>
      <c r="EW30" s="43" t="s">
        <v>231</v>
      </c>
      <c r="EX30" s="43" t="s">
        <v>231</v>
      </c>
      <c r="EY30" s="43" t="s">
        <v>231</v>
      </c>
      <c r="EZ30" s="43" t="s">
        <v>231</v>
      </c>
      <c r="FA30" s="43" t="s">
        <v>231</v>
      </c>
      <c r="FB30" s="43" t="s">
        <v>231</v>
      </c>
      <c r="FC30" s="43" t="s">
        <v>231</v>
      </c>
      <c r="FD30" s="43" t="s">
        <v>231</v>
      </c>
      <c r="FE30" s="43" t="s">
        <v>231</v>
      </c>
      <c r="FF30" s="43" t="s">
        <v>231</v>
      </c>
      <c r="FG30" s="43" t="s">
        <v>231</v>
      </c>
      <c r="FH30" s="43" t="s">
        <v>231</v>
      </c>
      <c r="FI30" s="43" t="s">
        <v>231</v>
      </c>
      <c r="FJ30" s="43" t="s">
        <v>231</v>
      </c>
      <c r="FK30" s="43" t="s">
        <v>231</v>
      </c>
      <c r="FL30" s="43" t="s">
        <v>231</v>
      </c>
      <c r="FM30" s="43" t="s">
        <v>231</v>
      </c>
      <c r="FN30" s="43" t="s">
        <v>231</v>
      </c>
      <c r="FO30" s="43" t="s">
        <v>231</v>
      </c>
      <c r="FP30" s="43" t="s">
        <v>231</v>
      </c>
      <c r="FQ30" s="43" t="s">
        <v>231</v>
      </c>
      <c r="FR30" s="43" t="s">
        <v>231</v>
      </c>
      <c r="FS30" s="43" t="s">
        <v>231</v>
      </c>
      <c r="FT30" s="43" t="s">
        <v>231</v>
      </c>
      <c r="FU30" s="43" t="s">
        <v>231</v>
      </c>
      <c r="FV30" s="43" t="s">
        <v>231</v>
      </c>
      <c r="FW30" s="43" t="s">
        <v>231</v>
      </c>
      <c r="FX30" s="43" t="s">
        <v>231</v>
      </c>
      <c r="FY30" s="43" t="s">
        <v>231</v>
      </c>
      <c r="FZ30" s="43" t="s">
        <v>231</v>
      </c>
      <c r="GA30" s="43" t="s">
        <v>231</v>
      </c>
      <c r="GB30" s="43" t="s">
        <v>231</v>
      </c>
      <c r="GC30" s="43" t="s">
        <v>231</v>
      </c>
      <c r="GD30" s="43" t="s">
        <v>231</v>
      </c>
      <c r="GE30" s="43" t="s">
        <v>231</v>
      </c>
      <c r="GF30" s="43" t="s">
        <v>231</v>
      </c>
      <c r="GG30" s="43" t="s">
        <v>231</v>
      </c>
      <c r="GH30" s="43" t="s">
        <v>231</v>
      </c>
      <c r="GI30" s="43" t="s">
        <v>231</v>
      </c>
      <c r="GJ30" s="43" t="s">
        <v>231</v>
      </c>
      <c r="GK30" s="43" t="s">
        <v>231</v>
      </c>
      <c r="GL30" s="43" t="s">
        <v>231</v>
      </c>
      <c r="GM30" s="43" t="s">
        <v>231</v>
      </c>
      <c r="GN30" s="43" t="s">
        <v>231</v>
      </c>
      <c r="GO30" s="43" t="s">
        <v>231</v>
      </c>
      <c r="GP30" s="43" t="s">
        <v>231</v>
      </c>
      <c r="GQ30" s="43" t="s">
        <v>231</v>
      </c>
      <c r="GR30" s="43" t="s">
        <v>231</v>
      </c>
      <c r="GS30" s="43" t="s">
        <v>231</v>
      </c>
      <c r="GT30" s="43" t="s">
        <v>231</v>
      </c>
      <c r="GU30" s="43" t="s">
        <v>231</v>
      </c>
      <c r="GV30" s="43" t="s">
        <v>231</v>
      </c>
      <c r="GW30" s="43" t="s">
        <v>231</v>
      </c>
      <c r="GX30" s="43" t="s">
        <v>231</v>
      </c>
      <c r="GY30" s="43" t="s">
        <v>231</v>
      </c>
      <c r="GZ30" s="43" t="s">
        <v>231</v>
      </c>
      <c r="HA30" s="43" t="s">
        <v>231</v>
      </c>
      <c r="HB30" s="43" t="s">
        <v>231</v>
      </c>
      <c r="HC30" s="43" t="s">
        <v>231</v>
      </c>
      <c r="HD30" s="43" t="s">
        <v>231</v>
      </c>
      <c r="HE30" s="43" t="s">
        <v>231</v>
      </c>
      <c r="HF30" s="43" t="s">
        <v>231</v>
      </c>
      <c r="HG30" s="43" t="s">
        <v>231</v>
      </c>
      <c r="HH30" s="43" t="s">
        <v>231</v>
      </c>
      <c r="HI30" s="43" t="s">
        <v>231</v>
      </c>
      <c r="HJ30" s="43" t="s">
        <v>231</v>
      </c>
      <c r="HK30" s="43" t="s">
        <v>231</v>
      </c>
      <c r="HL30" s="43" t="s">
        <v>231</v>
      </c>
      <c r="HM30" s="43" t="s">
        <v>231</v>
      </c>
      <c r="HN30" s="43" t="s">
        <v>231</v>
      </c>
      <c r="HO30" s="43" t="s">
        <v>231</v>
      </c>
      <c r="HP30" s="43" t="s">
        <v>231</v>
      </c>
      <c r="HQ30" s="43" t="s">
        <v>231</v>
      </c>
      <c r="HR30" s="43" t="s">
        <v>231</v>
      </c>
      <c r="HS30" s="43" t="s">
        <v>231</v>
      </c>
      <c r="HT30" s="43" t="s">
        <v>231</v>
      </c>
      <c r="HU30" s="43" t="s">
        <v>231</v>
      </c>
      <c r="HV30" s="43" t="s">
        <v>231</v>
      </c>
      <c r="HW30" s="43" t="s">
        <v>231</v>
      </c>
      <c r="HX30" s="43" t="s">
        <v>231</v>
      </c>
      <c r="HY30" s="43" t="s">
        <v>231</v>
      </c>
      <c r="HZ30" s="43" t="s">
        <v>231</v>
      </c>
      <c r="IA30" s="43" t="s">
        <v>231</v>
      </c>
      <c r="IB30" s="43" t="s">
        <v>231</v>
      </c>
      <c r="IC30" s="43" t="s">
        <v>231</v>
      </c>
      <c r="ID30" s="43" t="s">
        <v>231</v>
      </c>
      <c r="IE30" s="43" t="s">
        <v>231</v>
      </c>
      <c r="IF30" s="43" t="s">
        <v>231</v>
      </c>
      <c r="IG30" s="43" t="s">
        <v>231</v>
      </c>
      <c r="IH30" s="43" t="s">
        <v>231</v>
      </c>
      <c r="II30" s="43" t="s">
        <v>231</v>
      </c>
      <c r="IJ30" s="43" t="s">
        <v>231</v>
      </c>
      <c r="IK30" s="43" t="s">
        <v>231</v>
      </c>
      <c r="IL30" s="43" t="s">
        <v>231</v>
      </c>
      <c r="IM30" s="43" t="s">
        <v>231</v>
      </c>
    </row>
    <row r="31" spans="1:247" x14ac:dyDescent="0.25">
      <c r="A31" s="37" t="s">
        <v>16</v>
      </c>
      <c r="B31" s="41">
        <v>0.45253164556962</v>
      </c>
      <c r="C31" s="41">
        <v>0.84971098265895995</v>
      </c>
      <c r="D31" s="41">
        <v>0.66666666666666696</v>
      </c>
      <c r="E31" s="41">
        <v>0.45789473684210502</v>
      </c>
      <c r="F31" s="41">
        <v>0.85714285714285698</v>
      </c>
      <c r="G31" s="41">
        <v>0.85714285714285698</v>
      </c>
      <c r="H31" s="41">
        <v>0.5575</v>
      </c>
      <c r="I31" s="41">
        <v>1</v>
      </c>
      <c r="J31" s="41">
        <v>0.60180995475113097</v>
      </c>
      <c r="K31" s="41">
        <v>1</v>
      </c>
      <c r="L31" s="41">
        <v>0.85714285714285698</v>
      </c>
      <c r="M31" s="41">
        <v>0.79532163742690098</v>
      </c>
      <c r="N31" s="41">
        <v>1</v>
      </c>
      <c r="O31" s="41">
        <v>0.713286713286713</v>
      </c>
      <c r="P31" s="41">
        <v>1</v>
      </c>
      <c r="Q31" s="41">
        <v>0.75</v>
      </c>
      <c r="R31" s="41">
        <v>0.22077922077922099</v>
      </c>
      <c r="S31" s="41">
        <v>0.83050847457627097</v>
      </c>
      <c r="T31" s="41">
        <v>0.50877192982456099</v>
      </c>
      <c r="U31" s="41">
        <v>1</v>
      </c>
      <c r="V31" s="41">
        <v>1</v>
      </c>
      <c r="W31" s="41">
        <v>0.53846153846153799</v>
      </c>
      <c r="X31" s="41">
        <v>0.85294117647058798</v>
      </c>
      <c r="Y31" s="41">
        <v>0.527272727272727</v>
      </c>
      <c r="Z31" s="41">
        <v>1</v>
      </c>
      <c r="AA31" s="41">
        <v>0.79487179487179505</v>
      </c>
      <c r="AB31" s="41">
        <v>0.72727272727272696</v>
      </c>
      <c r="AC31" s="41">
        <v>0.352112676056338</v>
      </c>
      <c r="AD31" s="41">
        <v>0.75</v>
      </c>
      <c r="AE31" s="41">
        <v>0.8</v>
      </c>
      <c r="AF31" s="41">
        <v>0.52</v>
      </c>
      <c r="AG31" s="41">
        <v>1</v>
      </c>
      <c r="AH31" s="41">
        <v>0.73611111111111105</v>
      </c>
      <c r="AI31" s="41">
        <v>0.13636363636363599</v>
      </c>
      <c r="AJ31" s="41">
        <v>0.8</v>
      </c>
      <c r="AK31" s="41">
        <v>0.70967741935483897</v>
      </c>
      <c r="AL31" s="41">
        <v>0.55555555555555602</v>
      </c>
      <c r="AM31" s="41">
        <v>0.5</v>
      </c>
      <c r="AN31" s="41">
        <v>0.81818181818181801</v>
      </c>
      <c r="AO31" s="41">
        <v>0.69642857142857095</v>
      </c>
      <c r="AP31" s="41">
        <v>0.55555555555555602</v>
      </c>
      <c r="AQ31" s="41">
        <v>1</v>
      </c>
      <c r="AR31" s="41">
        <v>0.64285714285714302</v>
      </c>
      <c r="AS31" s="41">
        <v>1</v>
      </c>
      <c r="AT31" s="41">
        <v>1</v>
      </c>
      <c r="AU31" s="41">
        <v>0.53658536585365901</v>
      </c>
      <c r="AV31" s="41">
        <v>0</v>
      </c>
      <c r="AW31" s="41">
        <v>1</v>
      </c>
      <c r="AX31" s="41">
        <v>0.42857142857142899</v>
      </c>
      <c r="AY31" s="41">
        <v>1</v>
      </c>
      <c r="AZ31" s="41">
        <v>1</v>
      </c>
      <c r="BA31" s="41">
        <v>0.61111111111111105</v>
      </c>
      <c r="BB31" s="41">
        <v>0.85714285714285698</v>
      </c>
      <c r="BC31" s="41">
        <v>0.58333333333333304</v>
      </c>
      <c r="BD31" s="41">
        <v>0.89655172413793105</v>
      </c>
      <c r="BE31" s="41">
        <v>0.78048780487804903</v>
      </c>
      <c r="BF31" s="41">
        <v>0.71875</v>
      </c>
      <c r="BG31" s="41">
        <v>1</v>
      </c>
      <c r="BH31" s="41">
        <v>1</v>
      </c>
      <c r="BI31" s="41">
        <v>0.76315789473684204</v>
      </c>
      <c r="BJ31" s="41">
        <v>1</v>
      </c>
      <c r="BK31" s="41">
        <v>0.65714285714285703</v>
      </c>
      <c r="BL31" s="41">
        <v>1</v>
      </c>
      <c r="BM31" s="41">
        <v>0.38461538461538503</v>
      </c>
      <c r="BN31" s="41">
        <v>0.77777777777777801</v>
      </c>
      <c r="BO31" s="41">
        <v>1</v>
      </c>
      <c r="BP31" s="41">
        <v>0.66666666666666696</v>
      </c>
      <c r="BQ31" s="41">
        <v>0.58333333333333304</v>
      </c>
      <c r="BR31" s="41">
        <v>0.48275862068965503</v>
      </c>
      <c r="BS31" s="41">
        <v>1</v>
      </c>
      <c r="BT31" s="41">
        <v>0.69230769230769196</v>
      </c>
      <c r="BU31" s="41">
        <v>1</v>
      </c>
      <c r="BV31" s="41">
        <v>0.66666666666666696</v>
      </c>
      <c r="BW31" s="41">
        <v>1</v>
      </c>
      <c r="BX31" s="41">
        <v>0.72222222222222199</v>
      </c>
      <c r="BY31" s="41">
        <v>0.93333333333333302</v>
      </c>
      <c r="BZ31" s="41">
        <v>0.48</v>
      </c>
      <c r="CA31" s="41">
        <v>1</v>
      </c>
      <c r="CB31" s="41">
        <v>0.56666666666666698</v>
      </c>
      <c r="CC31" s="41">
        <v>1</v>
      </c>
      <c r="CD31" s="41">
        <v>0.33333333333333298</v>
      </c>
      <c r="CE31" s="41">
        <v>0.75</v>
      </c>
      <c r="CF31" s="41">
        <v>0.71428571428571397</v>
      </c>
      <c r="CG31" s="41">
        <v>0.5</v>
      </c>
      <c r="CH31" s="41">
        <v>0.84615384615384603</v>
      </c>
      <c r="CI31" s="41">
        <v>1</v>
      </c>
      <c r="CJ31" s="41">
        <v>1</v>
      </c>
      <c r="CK31" s="41">
        <v>0.18181818181818199</v>
      </c>
      <c r="CL31" s="41">
        <v>0.75</v>
      </c>
      <c r="CM31" s="41">
        <v>1</v>
      </c>
      <c r="CN31" s="41">
        <v>0.46153846153846201</v>
      </c>
      <c r="CO31" s="41">
        <v>1</v>
      </c>
      <c r="CP31" s="41">
        <v>0.70833333333333304</v>
      </c>
      <c r="CQ31" s="41">
        <v>1</v>
      </c>
      <c r="CR31" s="41">
        <v>0.48148148148148101</v>
      </c>
      <c r="CS31" s="41">
        <v>0.61111111111111105</v>
      </c>
      <c r="CT31" s="41">
        <v>0.875</v>
      </c>
      <c r="CU31" s="41">
        <v>0.5</v>
      </c>
      <c r="CV31" s="41">
        <v>0.85714285714285698</v>
      </c>
      <c r="CW31" s="41">
        <v>0.5</v>
      </c>
      <c r="CX31" s="41">
        <v>0.90909090909090895</v>
      </c>
      <c r="CY31" s="41">
        <v>0.76</v>
      </c>
      <c r="CZ31" s="41">
        <v>0.8</v>
      </c>
      <c r="DA31" s="41">
        <v>0.60869565217391297</v>
      </c>
      <c r="DB31" s="41">
        <v>1</v>
      </c>
      <c r="DC31" s="41">
        <v>0.55000000000000004</v>
      </c>
      <c r="DD31" s="41">
        <v>1</v>
      </c>
      <c r="DE31" s="41">
        <v>1</v>
      </c>
      <c r="DF31" s="41">
        <v>0.45454545454545497</v>
      </c>
      <c r="DG31" s="41">
        <v>0.84615384615384603</v>
      </c>
      <c r="DH31" s="41">
        <v>0.57894736842105299</v>
      </c>
      <c r="DI31" s="41">
        <v>0.66666666666666696</v>
      </c>
      <c r="DJ31" s="41">
        <v>1</v>
      </c>
      <c r="DK31" s="41">
        <v>0.5</v>
      </c>
      <c r="DL31" s="41">
        <v>0.90909090909090895</v>
      </c>
      <c r="DM31" s="41">
        <v>0.4</v>
      </c>
      <c r="DN31" s="41">
        <v>0.875</v>
      </c>
      <c r="DO31" s="41">
        <v>0.70588235294117696</v>
      </c>
      <c r="DP31" s="41">
        <v>0.75</v>
      </c>
      <c r="DQ31" s="41">
        <v>0.53846153846153799</v>
      </c>
      <c r="DR31" s="41">
        <v>1</v>
      </c>
      <c r="DS31" s="41">
        <v>0.85714285714285698</v>
      </c>
      <c r="DT31" s="41">
        <v>0.52941176470588203</v>
      </c>
      <c r="DU31" s="41">
        <v>0.75</v>
      </c>
      <c r="DV31" s="41">
        <v>0.57142857142857095</v>
      </c>
      <c r="DW31" s="41">
        <v>0.83333333333333304</v>
      </c>
      <c r="DX31" s="41">
        <v>0.46153846153846201</v>
      </c>
      <c r="DY31" s="41">
        <v>0.85714285714285698</v>
      </c>
      <c r="DZ31" s="41">
        <v>0.73333333333333295</v>
      </c>
      <c r="EA31" s="41">
        <v>0</v>
      </c>
      <c r="EB31" s="41">
        <v>1</v>
      </c>
      <c r="EC31" s="41">
        <v>0.61111111111111105</v>
      </c>
      <c r="ED31" s="41">
        <v>1</v>
      </c>
      <c r="EE31" s="41">
        <v>0.46153846153846201</v>
      </c>
      <c r="EF31" s="41">
        <v>1</v>
      </c>
      <c r="EG31" s="41">
        <v>0.8</v>
      </c>
      <c r="EH31" s="41">
        <v>0.625</v>
      </c>
      <c r="EI31" s="41">
        <v>1</v>
      </c>
      <c r="EJ31" s="41">
        <v>0.4</v>
      </c>
      <c r="EK31" s="41">
        <v>0.66666666666666696</v>
      </c>
      <c r="EL31" s="41">
        <v>0.75</v>
      </c>
      <c r="EM31" s="41">
        <v>1</v>
      </c>
      <c r="EN31" s="41">
        <v>0.58333333333333304</v>
      </c>
      <c r="EO31" s="41">
        <v>0</v>
      </c>
      <c r="EP31" s="41">
        <v>0.5</v>
      </c>
      <c r="EQ31" s="41">
        <v>0.125</v>
      </c>
      <c r="ER31" s="41">
        <v>0.875</v>
      </c>
      <c r="ES31" s="41">
        <v>0.57142857142857095</v>
      </c>
      <c r="ET31" s="41">
        <v>1</v>
      </c>
      <c r="EU31" s="41">
        <v>0.44444444444444398</v>
      </c>
      <c r="EV31" s="41">
        <v>0.83333333333333304</v>
      </c>
      <c r="EW31" s="41">
        <v>0.2</v>
      </c>
      <c r="EX31" s="41">
        <v>1</v>
      </c>
      <c r="EY31" s="41">
        <v>0</v>
      </c>
      <c r="EZ31" s="41">
        <v>0</v>
      </c>
      <c r="FA31" s="41">
        <v>1</v>
      </c>
      <c r="FB31" s="41">
        <v>0.8</v>
      </c>
      <c r="FC31" s="41">
        <v>1</v>
      </c>
      <c r="FD31" s="41">
        <v>0.875</v>
      </c>
      <c r="FE31" s="41">
        <v>0.22222222222222199</v>
      </c>
      <c r="FF31" s="41">
        <v>1</v>
      </c>
      <c r="FG31" s="41">
        <v>0.63636363636363602</v>
      </c>
      <c r="FH31" s="41">
        <v>1</v>
      </c>
      <c r="FI31" s="41">
        <v>0.55555555555555602</v>
      </c>
      <c r="FJ31" s="41">
        <v>0.8</v>
      </c>
      <c r="FK31" s="41">
        <v>0.54545454545454497</v>
      </c>
      <c r="FL31" s="41">
        <v>0.66666666666666696</v>
      </c>
      <c r="FM31" s="41">
        <v>0.41666666666666702</v>
      </c>
      <c r="FN31" s="41">
        <v>1</v>
      </c>
      <c r="FO31" s="41">
        <v>0.5</v>
      </c>
      <c r="FP31" s="41">
        <v>1</v>
      </c>
      <c r="FQ31" s="41">
        <v>0.36363636363636398</v>
      </c>
      <c r="FR31" s="41">
        <v>0.33333333333333298</v>
      </c>
      <c r="FS31" s="41">
        <v>0</v>
      </c>
      <c r="FT31" s="41">
        <v>0.71428571428571397</v>
      </c>
      <c r="FU31" s="41">
        <v>0.6</v>
      </c>
      <c r="FV31" s="41">
        <v>1</v>
      </c>
      <c r="FW31" s="41">
        <v>1</v>
      </c>
      <c r="FX31" s="41">
        <v>1</v>
      </c>
      <c r="FY31" s="41">
        <v>0.83333333333333304</v>
      </c>
      <c r="FZ31" s="41">
        <v>1</v>
      </c>
      <c r="GA31" s="41">
        <v>0.75</v>
      </c>
      <c r="GB31" s="41">
        <v>1</v>
      </c>
      <c r="GC31" s="41">
        <v>0.5</v>
      </c>
      <c r="GD31" s="41">
        <v>0.11111111111111099</v>
      </c>
      <c r="GE31" s="41">
        <v>1</v>
      </c>
      <c r="GF31" s="41">
        <v>0.7</v>
      </c>
      <c r="GG31" s="41">
        <v>0</v>
      </c>
      <c r="GH31" s="41">
        <v>0.88888888888888895</v>
      </c>
      <c r="GI31" s="41">
        <v>1</v>
      </c>
      <c r="GJ31" s="41">
        <v>0.90909090909090895</v>
      </c>
      <c r="GK31" s="41">
        <v>0.625</v>
      </c>
      <c r="GL31" s="41">
        <v>1</v>
      </c>
      <c r="GM31" s="41">
        <v>0.16666666666666699</v>
      </c>
      <c r="GN31" s="41">
        <v>0.8</v>
      </c>
      <c r="GO31" s="41">
        <v>0.5</v>
      </c>
      <c r="GP31" s="41">
        <v>0.5</v>
      </c>
      <c r="GQ31" s="41">
        <v>0.44444444444444398</v>
      </c>
      <c r="GR31" s="41">
        <v>1</v>
      </c>
      <c r="GS31" s="41">
        <v>0.5</v>
      </c>
      <c r="GT31" s="41">
        <v>0.55555555555555602</v>
      </c>
      <c r="GU31" s="41">
        <v>1</v>
      </c>
      <c r="GV31" s="41">
        <v>0.625</v>
      </c>
      <c r="GW31" s="41">
        <v>1</v>
      </c>
      <c r="GX31" s="41">
        <v>0.33333333333333298</v>
      </c>
      <c r="GY31" s="41">
        <v>0.75</v>
      </c>
      <c r="GZ31" s="41">
        <v>0.25</v>
      </c>
      <c r="HA31" s="41">
        <v>0.83333333333333304</v>
      </c>
      <c r="HB31" s="41">
        <v>1</v>
      </c>
      <c r="HC31" s="41">
        <v>1</v>
      </c>
      <c r="HD31" s="41">
        <v>0.55555555555555602</v>
      </c>
      <c r="HE31" s="41">
        <v>0.25</v>
      </c>
      <c r="HF31" s="41">
        <v>1</v>
      </c>
      <c r="HG31" s="41">
        <v>0.375</v>
      </c>
      <c r="HH31" s="41">
        <v>0.33333333333333298</v>
      </c>
      <c r="HI31" s="41">
        <v>0.5</v>
      </c>
      <c r="HJ31" s="41">
        <v>1</v>
      </c>
      <c r="HK31" s="41">
        <v>0.66666666666666696</v>
      </c>
      <c r="HL31" s="41">
        <v>1</v>
      </c>
      <c r="HM31" s="41">
        <v>0.6</v>
      </c>
      <c r="HN31" s="41">
        <v>1</v>
      </c>
      <c r="HO31" s="41">
        <v>1</v>
      </c>
      <c r="HP31" s="41">
        <v>0.28571428571428598</v>
      </c>
      <c r="HQ31" s="41">
        <v>1</v>
      </c>
      <c r="HR31" s="41">
        <v>0.5</v>
      </c>
      <c r="HS31" s="41">
        <v>1</v>
      </c>
      <c r="HT31" s="41">
        <v>0.33333333333333298</v>
      </c>
      <c r="HU31" s="41">
        <v>0.66666666666666696</v>
      </c>
      <c r="HV31" s="41">
        <v>0.6</v>
      </c>
      <c r="HW31" s="41">
        <v>0.75</v>
      </c>
      <c r="HX31" s="41">
        <v>1</v>
      </c>
      <c r="HY31" s="41">
        <v>1</v>
      </c>
      <c r="HZ31" s="41">
        <v>0</v>
      </c>
      <c r="IA31" s="41">
        <v>0.5</v>
      </c>
      <c r="IB31" s="41">
        <v>1</v>
      </c>
      <c r="IC31" s="41">
        <v>1</v>
      </c>
      <c r="ID31" s="41">
        <v>0.66666666666666696</v>
      </c>
      <c r="IE31" s="41">
        <v>0.33333333333333298</v>
      </c>
      <c r="IF31" s="41">
        <v>0.33333333333333298</v>
      </c>
      <c r="IG31" s="41">
        <v>0.66666666666666696</v>
      </c>
      <c r="IH31" s="41">
        <v>1</v>
      </c>
      <c r="II31" s="41">
        <v>0</v>
      </c>
      <c r="IJ31" s="41">
        <v>1</v>
      </c>
      <c r="IK31" s="41">
        <v>0</v>
      </c>
      <c r="IL31" s="41">
        <v>1</v>
      </c>
      <c r="IM31" s="41">
        <v>1</v>
      </c>
    </row>
    <row r="32" spans="1:247" x14ac:dyDescent="0.25">
      <c r="A32" s="37" t="s">
        <v>17</v>
      </c>
      <c r="B32" s="41">
        <v>2.2151898734177201E-2</v>
      </c>
      <c r="C32" s="41">
        <v>0</v>
      </c>
      <c r="D32" s="41">
        <v>0</v>
      </c>
      <c r="E32" s="41">
        <v>4.2105263157894701E-2</v>
      </c>
      <c r="F32" s="41">
        <v>0</v>
      </c>
      <c r="G32" s="41">
        <v>0</v>
      </c>
      <c r="H32" s="41">
        <v>0.01</v>
      </c>
      <c r="I32" s="41">
        <v>0</v>
      </c>
      <c r="J32" s="41">
        <v>1.35746606334842E-2</v>
      </c>
      <c r="K32" s="41">
        <v>0</v>
      </c>
      <c r="L32" s="41">
        <v>0</v>
      </c>
      <c r="M32" s="41">
        <v>1.1695906432748499E-2</v>
      </c>
      <c r="N32" s="41">
        <v>0</v>
      </c>
      <c r="O32" s="41">
        <v>2.7972027972028E-2</v>
      </c>
      <c r="P32" s="41">
        <v>0</v>
      </c>
      <c r="Q32" s="41">
        <v>0</v>
      </c>
      <c r="R32" s="41">
        <v>0.103896103896104</v>
      </c>
      <c r="S32" s="41">
        <v>0</v>
      </c>
      <c r="T32" s="41">
        <v>3.5087719298245598E-2</v>
      </c>
      <c r="U32" s="41">
        <v>0</v>
      </c>
      <c r="V32" s="41">
        <v>0</v>
      </c>
      <c r="W32" s="41">
        <v>7.69230769230769E-2</v>
      </c>
      <c r="X32" s="41">
        <v>1.4705882352941201E-2</v>
      </c>
      <c r="Y32" s="41">
        <v>1.8181818181818198E-2</v>
      </c>
      <c r="Z32" s="41">
        <v>0</v>
      </c>
      <c r="AA32" s="41">
        <v>0</v>
      </c>
      <c r="AB32" s="41">
        <v>0</v>
      </c>
      <c r="AC32" s="41">
        <v>1.4084507042253501E-2</v>
      </c>
      <c r="AD32" s="41">
        <v>0</v>
      </c>
      <c r="AE32" s="41">
        <v>0</v>
      </c>
      <c r="AF32" s="41">
        <v>2.66666666666667E-2</v>
      </c>
      <c r="AG32" s="41">
        <v>0</v>
      </c>
      <c r="AH32" s="41">
        <v>5.5555555555555601E-2</v>
      </c>
      <c r="AI32" s="41">
        <v>4.5454545454545497E-2</v>
      </c>
      <c r="AJ32" s="41">
        <v>0</v>
      </c>
      <c r="AK32" s="41">
        <v>1.6129032258064498E-2</v>
      </c>
      <c r="AL32" s="41">
        <v>4.4444444444444398E-2</v>
      </c>
      <c r="AM32" s="41">
        <v>0</v>
      </c>
      <c r="AN32" s="41">
        <v>0</v>
      </c>
      <c r="AO32" s="41">
        <v>5.3571428571428603E-2</v>
      </c>
      <c r="AP32" s="41">
        <v>1.85185185185185E-2</v>
      </c>
      <c r="AQ32" s="41">
        <v>0</v>
      </c>
      <c r="AR32" s="41">
        <v>2.3809523809523801E-2</v>
      </c>
      <c r="AS32" s="41">
        <v>0</v>
      </c>
      <c r="AT32" s="41">
        <v>0</v>
      </c>
      <c r="AU32" s="41">
        <v>2.4390243902439001E-2</v>
      </c>
      <c r="AV32" s="41">
        <v>0</v>
      </c>
      <c r="AW32" s="41">
        <v>0</v>
      </c>
      <c r="AX32" s="41">
        <v>2.3809523809523801E-2</v>
      </c>
      <c r="AY32" s="41">
        <v>0</v>
      </c>
      <c r="AZ32" s="41">
        <v>0</v>
      </c>
      <c r="BA32" s="41">
        <v>2.7777777777777801E-2</v>
      </c>
      <c r="BB32" s="41">
        <v>0</v>
      </c>
      <c r="BC32" s="41">
        <v>0</v>
      </c>
      <c r="BD32" s="41">
        <v>0</v>
      </c>
      <c r="BE32" s="41">
        <v>4.8780487804878099E-2</v>
      </c>
      <c r="BF32" s="41">
        <v>0</v>
      </c>
      <c r="BG32" s="41">
        <v>0</v>
      </c>
      <c r="BH32" s="41">
        <v>0</v>
      </c>
      <c r="BI32" s="41">
        <v>0</v>
      </c>
      <c r="BJ32" s="41">
        <v>0</v>
      </c>
      <c r="BK32" s="41">
        <v>0</v>
      </c>
      <c r="BL32" s="41">
        <v>0</v>
      </c>
      <c r="BM32" s="41">
        <v>7.69230769230769E-2</v>
      </c>
      <c r="BN32" s="41">
        <v>0</v>
      </c>
      <c r="BO32" s="41">
        <v>0</v>
      </c>
      <c r="BP32" s="41">
        <v>0</v>
      </c>
      <c r="BQ32" s="41">
        <v>2.7777777777777801E-2</v>
      </c>
      <c r="BR32" s="41">
        <v>3.4482758620689703E-2</v>
      </c>
      <c r="BS32" s="41">
        <v>0</v>
      </c>
      <c r="BT32" s="41">
        <v>7.69230769230769E-2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0.12</v>
      </c>
      <c r="CA32" s="41">
        <v>0</v>
      </c>
      <c r="CB32" s="41">
        <v>0</v>
      </c>
      <c r="CC32" s="41">
        <v>0</v>
      </c>
      <c r="CD32" s="41">
        <v>3.7037037037037E-2</v>
      </c>
      <c r="CE32" s="41">
        <v>0</v>
      </c>
      <c r="CF32" s="41">
        <v>7.1428571428571397E-2</v>
      </c>
      <c r="CG32" s="41">
        <v>0</v>
      </c>
      <c r="CH32" s="41">
        <v>0</v>
      </c>
      <c r="CI32" s="41">
        <v>0</v>
      </c>
      <c r="CJ32" s="41">
        <v>0</v>
      </c>
      <c r="CK32" s="41">
        <v>9.0909090909090898E-2</v>
      </c>
      <c r="CL32" s="41">
        <v>0</v>
      </c>
      <c r="CM32" s="41">
        <v>0</v>
      </c>
      <c r="CN32" s="41">
        <v>0</v>
      </c>
      <c r="CO32" s="41">
        <v>0</v>
      </c>
      <c r="CP32" s="41">
        <v>4.1666666666666699E-2</v>
      </c>
      <c r="CQ32" s="41">
        <v>0</v>
      </c>
      <c r="CR32" s="41">
        <v>0</v>
      </c>
      <c r="CS32" s="41">
        <v>0</v>
      </c>
      <c r="CT32" s="41">
        <v>0</v>
      </c>
      <c r="CU32" s="41">
        <v>0</v>
      </c>
      <c r="CV32" s="41">
        <v>0</v>
      </c>
      <c r="CW32" s="41">
        <v>7.1428571428571397E-2</v>
      </c>
      <c r="CX32" s="41">
        <v>0</v>
      </c>
      <c r="CY32" s="41">
        <v>0</v>
      </c>
      <c r="CZ32" s="41">
        <v>0</v>
      </c>
      <c r="DA32" s="41">
        <v>4.3478260869565202E-2</v>
      </c>
      <c r="DB32" s="41">
        <v>0</v>
      </c>
      <c r="DC32" s="41">
        <v>0</v>
      </c>
      <c r="DD32" s="41">
        <v>0</v>
      </c>
      <c r="DE32" s="41">
        <v>0</v>
      </c>
      <c r="DF32" s="41">
        <v>0</v>
      </c>
      <c r="DG32" s="41">
        <v>0</v>
      </c>
      <c r="DH32" s="41">
        <v>5.2631578947368397E-2</v>
      </c>
      <c r="DI32" s="41">
        <v>0</v>
      </c>
      <c r="DJ32" s="41">
        <v>0</v>
      </c>
      <c r="DK32" s="41">
        <v>0</v>
      </c>
      <c r="DL32" s="41">
        <v>0</v>
      </c>
      <c r="DM32" s="41">
        <v>0</v>
      </c>
      <c r="DN32" s="41">
        <v>0</v>
      </c>
      <c r="DO32" s="41">
        <v>0</v>
      </c>
      <c r="DP32" s="41">
        <v>0</v>
      </c>
      <c r="DQ32" s="41">
        <v>7.69230769230769E-2</v>
      </c>
      <c r="DR32" s="41">
        <v>0</v>
      </c>
      <c r="DS32" s="41">
        <v>0</v>
      </c>
      <c r="DT32" s="41">
        <v>0</v>
      </c>
      <c r="DU32" s="41">
        <v>0</v>
      </c>
      <c r="DV32" s="41">
        <v>7.1428571428571397E-2</v>
      </c>
      <c r="DW32" s="41">
        <v>0</v>
      </c>
      <c r="DX32" s="41">
        <v>0</v>
      </c>
      <c r="DY32" s="41">
        <v>0</v>
      </c>
      <c r="DZ32" s="41">
        <v>0.133333333333333</v>
      </c>
      <c r="EA32" s="41">
        <v>0</v>
      </c>
      <c r="EB32" s="41">
        <v>0</v>
      </c>
      <c r="EC32" s="41">
        <v>5.5555555555555601E-2</v>
      </c>
      <c r="ED32" s="41">
        <v>0</v>
      </c>
      <c r="EE32" s="41">
        <v>0</v>
      </c>
      <c r="EF32" s="41">
        <v>0</v>
      </c>
      <c r="EG32" s="41">
        <v>0</v>
      </c>
      <c r="EH32" s="41">
        <v>6.25E-2</v>
      </c>
      <c r="EI32" s="41">
        <v>0</v>
      </c>
      <c r="EJ32" s="41">
        <v>0</v>
      </c>
      <c r="EK32" s="41">
        <v>0</v>
      </c>
      <c r="EL32" s="41">
        <v>0.125</v>
      </c>
      <c r="EM32" s="41">
        <v>0</v>
      </c>
      <c r="EN32" s="41">
        <v>0</v>
      </c>
      <c r="EO32" s="41">
        <v>0</v>
      </c>
      <c r="EP32" s="41">
        <v>0</v>
      </c>
      <c r="EQ32" s="41">
        <v>0</v>
      </c>
      <c r="ER32" s="41">
        <v>0</v>
      </c>
      <c r="ES32" s="41">
        <v>0</v>
      </c>
      <c r="ET32" s="41">
        <v>0</v>
      </c>
      <c r="EU32" s="41">
        <v>0</v>
      </c>
      <c r="EV32" s="41">
        <v>0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</v>
      </c>
      <c r="FC32" s="41">
        <v>0</v>
      </c>
      <c r="FD32" s="41">
        <v>0</v>
      </c>
      <c r="FE32" s="41">
        <v>0</v>
      </c>
      <c r="FF32" s="41">
        <v>0</v>
      </c>
      <c r="FG32" s="41">
        <v>0</v>
      </c>
      <c r="FH32" s="41">
        <v>0</v>
      </c>
      <c r="FI32" s="41">
        <v>0</v>
      </c>
      <c r="FJ32" s="41">
        <v>0</v>
      </c>
      <c r="FK32" s="41">
        <v>0</v>
      </c>
      <c r="FL32" s="41">
        <v>0</v>
      </c>
      <c r="FM32" s="41">
        <v>8.3333333333333301E-2</v>
      </c>
      <c r="FN32" s="41">
        <v>0</v>
      </c>
      <c r="FO32" s="41">
        <v>0.16666666666666699</v>
      </c>
      <c r="FP32" s="41">
        <v>0</v>
      </c>
      <c r="FQ32" s="41">
        <v>0</v>
      </c>
      <c r="FR32" s="41">
        <v>0</v>
      </c>
      <c r="FS32" s="41">
        <v>0</v>
      </c>
      <c r="FT32" s="41">
        <v>0</v>
      </c>
      <c r="FU32" s="41">
        <v>0</v>
      </c>
      <c r="FV32" s="41">
        <v>0</v>
      </c>
      <c r="FW32" s="41">
        <v>0</v>
      </c>
      <c r="FX32" s="41">
        <v>0</v>
      </c>
      <c r="FY32" s="41">
        <v>0</v>
      </c>
      <c r="FZ32" s="41">
        <v>0</v>
      </c>
      <c r="GA32" s="41">
        <v>0</v>
      </c>
      <c r="GB32" s="41">
        <v>0</v>
      </c>
      <c r="GC32" s="41">
        <v>0</v>
      </c>
      <c r="GD32" s="41">
        <v>0</v>
      </c>
      <c r="GE32" s="41">
        <v>0</v>
      </c>
      <c r="GF32" s="41">
        <v>0</v>
      </c>
      <c r="GG32" s="41">
        <v>0</v>
      </c>
      <c r="GH32" s="41">
        <v>0</v>
      </c>
      <c r="GI32" s="41">
        <v>0</v>
      </c>
      <c r="GJ32" s="41">
        <v>0</v>
      </c>
      <c r="GK32" s="41">
        <v>0.125</v>
      </c>
      <c r="GL32" s="41">
        <v>0</v>
      </c>
      <c r="GM32" s="41">
        <v>0</v>
      </c>
      <c r="GN32" s="41">
        <v>0</v>
      </c>
      <c r="GO32" s="41">
        <v>0</v>
      </c>
      <c r="GP32" s="41">
        <v>0</v>
      </c>
      <c r="GQ32" s="41">
        <v>0</v>
      </c>
      <c r="GR32" s="41">
        <v>0</v>
      </c>
      <c r="GS32" s="41">
        <v>0</v>
      </c>
      <c r="GT32" s="41">
        <v>0.11111111111111099</v>
      </c>
      <c r="GU32" s="41">
        <v>0</v>
      </c>
      <c r="GV32" s="41">
        <v>0</v>
      </c>
      <c r="GW32" s="41">
        <v>0</v>
      </c>
      <c r="GX32" s="41">
        <v>0.16666666666666699</v>
      </c>
      <c r="GY32" s="41">
        <v>0</v>
      </c>
      <c r="GZ32" s="41">
        <v>0.25</v>
      </c>
      <c r="HA32" s="41">
        <v>0</v>
      </c>
      <c r="HB32" s="41">
        <v>0</v>
      </c>
      <c r="HC32" s="41">
        <v>0</v>
      </c>
      <c r="HD32" s="41">
        <v>0</v>
      </c>
      <c r="HE32" s="41">
        <v>0</v>
      </c>
      <c r="HF32" s="41">
        <v>0</v>
      </c>
      <c r="HG32" s="41">
        <v>0</v>
      </c>
      <c r="HH32" s="41">
        <v>0</v>
      </c>
      <c r="HI32" s="41">
        <v>0</v>
      </c>
      <c r="HJ32" s="41">
        <v>0</v>
      </c>
      <c r="HK32" s="41">
        <v>0</v>
      </c>
      <c r="HL32" s="41">
        <v>0</v>
      </c>
      <c r="HM32" s="41">
        <v>0</v>
      </c>
      <c r="HN32" s="41">
        <v>0</v>
      </c>
      <c r="HO32" s="41">
        <v>0</v>
      </c>
      <c r="HP32" s="41">
        <v>0</v>
      </c>
      <c r="HQ32" s="41">
        <v>0</v>
      </c>
      <c r="HR32" s="41">
        <v>0</v>
      </c>
      <c r="HS32" s="41">
        <v>0</v>
      </c>
      <c r="HT32" s="41">
        <v>0</v>
      </c>
      <c r="HU32" s="41">
        <v>0</v>
      </c>
      <c r="HV32" s="41">
        <v>0</v>
      </c>
      <c r="HW32" s="41">
        <v>0</v>
      </c>
      <c r="HX32" s="41">
        <v>0</v>
      </c>
      <c r="HY32" s="41">
        <v>0</v>
      </c>
      <c r="HZ32" s="41">
        <v>0</v>
      </c>
      <c r="IA32" s="41">
        <v>0.5</v>
      </c>
      <c r="IB32" s="41">
        <v>0</v>
      </c>
      <c r="IC32" s="41">
        <v>0</v>
      </c>
      <c r="ID32" s="41">
        <v>0</v>
      </c>
      <c r="IE32" s="41">
        <v>0</v>
      </c>
      <c r="IF32" s="41">
        <v>0.33333333333333298</v>
      </c>
      <c r="IG32" s="41">
        <v>0</v>
      </c>
      <c r="IH32" s="41">
        <v>0</v>
      </c>
      <c r="II32" s="41">
        <v>0</v>
      </c>
      <c r="IJ32" s="41">
        <v>0</v>
      </c>
      <c r="IK32" s="41">
        <v>0</v>
      </c>
      <c r="IL32" s="41">
        <v>0</v>
      </c>
      <c r="IM32" s="41">
        <v>0</v>
      </c>
    </row>
    <row r="33" spans="1:247" x14ac:dyDescent="0.25">
      <c r="A33" s="37" t="s">
        <v>18</v>
      </c>
      <c r="B33" s="41">
        <v>0.17246835443038</v>
      </c>
      <c r="C33" s="41">
        <v>4.6242774566474E-2</v>
      </c>
      <c r="D33" s="41">
        <v>0</v>
      </c>
      <c r="E33" s="41">
        <v>0.17894736842105299</v>
      </c>
      <c r="F33" s="41">
        <v>0.14285714285714299</v>
      </c>
      <c r="G33" s="41">
        <v>2.8571428571428598E-2</v>
      </c>
      <c r="H33" s="41">
        <v>0.16750000000000001</v>
      </c>
      <c r="I33" s="41">
        <v>0</v>
      </c>
      <c r="J33" s="41">
        <v>0.13574660633484201</v>
      </c>
      <c r="K33" s="41">
        <v>0</v>
      </c>
      <c r="L33" s="41">
        <v>0.14285714285714299</v>
      </c>
      <c r="M33" s="41">
        <v>7.0175438596491196E-2</v>
      </c>
      <c r="N33" s="41">
        <v>0</v>
      </c>
      <c r="O33" s="41">
        <v>0.15384615384615399</v>
      </c>
      <c r="P33" s="41">
        <v>0</v>
      </c>
      <c r="Q33" s="41">
        <v>0</v>
      </c>
      <c r="R33" s="41">
        <v>0.12987012987013</v>
      </c>
      <c r="S33" s="41">
        <v>6.7796610169491497E-2</v>
      </c>
      <c r="T33" s="41">
        <v>0.19298245614035101</v>
      </c>
      <c r="U33" s="41">
        <v>0</v>
      </c>
      <c r="V33" s="41">
        <v>0</v>
      </c>
      <c r="W33" s="41">
        <v>0.21153846153846201</v>
      </c>
      <c r="X33" s="41">
        <v>0.10294117647058799</v>
      </c>
      <c r="Y33" s="41">
        <v>0.218181818181818</v>
      </c>
      <c r="Z33" s="41">
        <v>0</v>
      </c>
      <c r="AA33" s="41">
        <v>2.5641025641025599E-2</v>
      </c>
      <c r="AB33" s="41">
        <v>0.14772727272727301</v>
      </c>
      <c r="AC33" s="41">
        <v>0.169014084507042</v>
      </c>
      <c r="AD33" s="41">
        <v>0</v>
      </c>
      <c r="AE33" s="41">
        <v>0</v>
      </c>
      <c r="AF33" s="41">
        <v>0.146666666666667</v>
      </c>
      <c r="AG33" s="41">
        <v>0</v>
      </c>
      <c r="AH33" s="41">
        <v>5.5555555555555601E-2</v>
      </c>
      <c r="AI33" s="41">
        <v>0.27272727272727298</v>
      </c>
      <c r="AJ33" s="41">
        <v>0.1</v>
      </c>
      <c r="AK33" s="41">
        <v>8.0645161290322606E-2</v>
      </c>
      <c r="AL33" s="41">
        <v>0.22222222222222199</v>
      </c>
      <c r="AM33" s="41">
        <v>0</v>
      </c>
      <c r="AN33" s="41">
        <v>0</v>
      </c>
      <c r="AO33" s="41">
        <v>0.160714285714286</v>
      </c>
      <c r="AP33" s="41">
        <v>0.18518518518518501</v>
      </c>
      <c r="AQ33" s="41">
        <v>0</v>
      </c>
      <c r="AR33" s="41">
        <v>9.5238095238095205E-2</v>
      </c>
      <c r="AS33" s="41">
        <v>0</v>
      </c>
      <c r="AT33" s="41">
        <v>0</v>
      </c>
      <c r="AU33" s="41">
        <v>9.7560975609756101E-2</v>
      </c>
      <c r="AV33" s="41">
        <v>1</v>
      </c>
      <c r="AW33" s="41">
        <v>0</v>
      </c>
      <c r="AX33" s="41">
        <v>0.30952380952380998</v>
      </c>
      <c r="AY33" s="41">
        <v>0</v>
      </c>
      <c r="AZ33" s="41">
        <v>0</v>
      </c>
      <c r="BA33" s="41">
        <v>0.13888888888888901</v>
      </c>
      <c r="BB33" s="41">
        <v>0</v>
      </c>
      <c r="BC33" s="41">
        <v>0</v>
      </c>
      <c r="BD33" s="41">
        <v>3.4482758620689703E-2</v>
      </c>
      <c r="BE33" s="41">
        <v>2.4390243902439001E-2</v>
      </c>
      <c r="BF33" s="41">
        <v>0.125</v>
      </c>
      <c r="BG33" s="41">
        <v>0</v>
      </c>
      <c r="BH33" s="41">
        <v>0</v>
      </c>
      <c r="BI33" s="41">
        <v>0.13157894736842099</v>
      </c>
      <c r="BJ33" s="41">
        <v>0</v>
      </c>
      <c r="BK33" s="41">
        <v>0.17142857142857101</v>
      </c>
      <c r="BL33" s="41">
        <v>0</v>
      </c>
      <c r="BM33" s="41">
        <v>0.269230769230769</v>
      </c>
      <c r="BN33" s="41">
        <v>0</v>
      </c>
      <c r="BO33" s="41">
        <v>0</v>
      </c>
      <c r="BP33" s="41">
        <v>0.13888888888888901</v>
      </c>
      <c r="BQ33" s="41">
        <v>0.25</v>
      </c>
      <c r="BR33" s="41">
        <v>0.20689655172413801</v>
      </c>
      <c r="BS33" s="41">
        <v>0</v>
      </c>
      <c r="BT33" s="41">
        <v>0.115384615384615</v>
      </c>
      <c r="BU33" s="41">
        <v>0</v>
      </c>
      <c r="BV33" s="41">
        <v>0.18181818181818199</v>
      </c>
      <c r="BW33" s="41">
        <v>0</v>
      </c>
      <c r="BX33" s="41">
        <v>0.11111111111111099</v>
      </c>
      <c r="BY33" s="41">
        <v>6.6666666666666693E-2</v>
      </c>
      <c r="BZ33" s="41">
        <v>0.16</v>
      </c>
      <c r="CA33" s="41">
        <v>0</v>
      </c>
      <c r="CB33" s="41">
        <v>0.3</v>
      </c>
      <c r="CC33" s="41">
        <v>0</v>
      </c>
      <c r="CD33" s="41">
        <v>0.148148148148148</v>
      </c>
      <c r="CE33" s="41">
        <v>0.25</v>
      </c>
      <c r="CF33" s="41">
        <v>7.1428571428571397E-2</v>
      </c>
      <c r="CG33" s="41">
        <v>0</v>
      </c>
      <c r="CH33" s="41">
        <v>7.69230769230769E-2</v>
      </c>
      <c r="CI33" s="41">
        <v>0</v>
      </c>
      <c r="CJ33" s="41">
        <v>0</v>
      </c>
      <c r="CK33" s="41">
        <v>0.36363636363636398</v>
      </c>
      <c r="CL33" s="41">
        <v>6.25E-2</v>
      </c>
      <c r="CM33" s="41">
        <v>0</v>
      </c>
      <c r="CN33" s="41">
        <v>0.30769230769230799</v>
      </c>
      <c r="CO33" s="41">
        <v>0</v>
      </c>
      <c r="CP33" s="41">
        <v>0.16666666666666699</v>
      </c>
      <c r="CQ33" s="41">
        <v>0</v>
      </c>
      <c r="CR33" s="41">
        <v>0.22222222222222199</v>
      </c>
      <c r="CS33" s="41">
        <v>5.5555555555555601E-2</v>
      </c>
      <c r="CT33" s="41">
        <v>0</v>
      </c>
      <c r="CU33" s="41">
        <v>0.33333333333333298</v>
      </c>
      <c r="CV33" s="41">
        <v>0.14285714285714299</v>
      </c>
      <c r="CW33" s="41">
        <v>7.1428571428571397E-2</v>
      </c>
      <c r="CX33" s="41">
        <v>9.0909090909090898E-2</v>
      </c>
      <c r="CY33" s="41">
        <v>0.08</v>
      </c>
      <c r="CZ33" s="41">
        <v>0.12</v>
      </c>
      <c r="DA33" s="41">
        <v>0.13043478260869601</v>
      </c>
      <c r="DB33" s="41">
        <v>0</v>
      </c>
      <c r="DC33" s="41">
        <v>0.25</v>
      </c>
      <c r="DD33" s="41">
        <v>0</v>
      </c>
      <c r="DE33" s="41">
        <v>0</v>
      </c>
      <c r="DF33" s="41">
        <v>0.36363636363636398</v>
      </c>
      <c r="DG33" s="41">
        <v>0</v>
      </c>
      <c r="DH33" s="41">
        <v>0.21052631578947401</v>
      </c>
      <c r="DI33" s="41">
        <v>0</v>
      </c>
      <c r="DJ33" s="41">
        <v>0</v>
      </c>
      <c r="DK33" s="41">
        <v>8.3333333333333301E-2</v>
      </c>
      <c r="DL33" s="41">
        <v>9.0909090909090898E-2</v>
      </c>
      <c r="DM33" s="41">
        <v>0.266666666666667</v>
      </c>
      <c r="DN33" s="41">
        <v>0</v>
      </c>
      <c r="DO33" s="41">
        <v>5.8823529411764698E-2</v>
      </c>
      <c r="DP33" s="41">
        <v>0.25</v>
      </c>
      <c r="DQ33" s="41">
        <v>0.230769230769231</v>
      </c>
      <c r="DR33" s="41">
        <v>0</v>
      </c>
      <c r="DS33" s="41">
        <v>0</v>
      </c>
      <c r="DT33" s="41">
        <v>0.17647058823529399</v>
      </c>
      <c r="DU33" s="41">
        <v>0</v>
      </c>
      <c r="DV33" s="41">
        <v>0.14285714285714299</v>
      </c>
      <c r="DW33" s="41">
        <v>0.16666666666666699</v>
      </c>
      <c r="DX33" s="41">
        <v>0.230769230769231</v>
      </c>
      <c r="DY33" s="41">
        <v>0.14285714285714299</v>
      </c>
      <c r="DZ33" s="41">
        <v>0</v>
      </c>
      <c r="EA33" s="41">
        <v>0</v>
      </c>
      <c r="EB33" s="41">
        <v>0</v>
      </c>
      <c r="EC33" s="41">
        <v>0.16666666666666699</v>
      </c>
      <c r="ED33" s="41">
        <v>0</v>
      </c>
      <c r="EE33" s="41">
        <v>0</v>
      </c>
      <c r="EF33" s="41">
        <v>0</v>
      </c>
      <c r="EG33" s="41">
        <v>0.2</v>
      </c>
      <c r="EH33" s="41">
        <v>0.125</v>
      </c>
      <c r="EI33" s="41">
        <v>0</v>
      </c>
      <c r="EJ33" s="41">
        <v>0.2</v>
      </c>
      <c r="EK33" s="41">
        <v>8.3333333333333301E-2</v>
      </c>
      <c r="EL33" s="41">
        <v>0</v>
      </c>
      <c r="EM33" s="41">
        <v>0</v>
      </c>
      <c r="EN33" s="41">
        <v>8.3333333333333301E-2</v>
      </c>
      <c r="EO33" s="41">
        <v>0</v>
      </c>
      <c r="EP33" s="41">
        <v>0</v>
      </c>
      <c r="EQ33" s="41">
        <v>0.125</v>
      </c>
      <c r="ER33" s="41">
        <v>0</v>
      </c>
      <c r="ES33" s="41">
        <v>0.214285714285714</v>
      </c>
      <c r="ET33" s="41">
        <v>0</v>
      </c>
      <c r="EU33" s="41">
        <v>0.44444444444444398</v>
      </c>
      <c r="EV33" s="41">
        <v>0.16666666666666699</v>
      </c>
      <c r="EW33" s="41">
        <v>0.5</v>
      </c>
      <c r="EX33" s="41">
        <v>0</v>
      </c>
      <c r="EY33" s="41">
        <v>0.75</v>
      </c>
      <c r="EZ33" s="41">
        <v>0</v>
      </c>
      <c r="FA33" s="41">
        <v>0</v>
      </c>
      <c r="FB33" s="41">
        <v>0</v>
      </c>
      <c r="FC33" s="41">
        <v>0</v>
      </c>
      <c r="FD33" s="41">
        <v>0.125</v>
      </c>
      <c r="FE33" s="41">
        <v>0.55555555555555602</v>
      </c>
      <c r="FF33" s="41">
        <v>0</v>
      </c>
      <c r="FG33" s="41">
        <v>9.0909090909090898E-2</v>
      </c>
      <c r="FH33" s="41">
        <v>0</v>
      </c>
      <c r="FI33" s="41">
        <v>0.22222222222222199</v>
      </c>
      <c r="FJ33" s="41">
        <v>0</v>
      </c>
      <c r="FK33" s="41">
        <v>0.27272727272727298</v>
      </c>
      <c r="FL33" s="41">
        <v>0.33333333333333298</v>
      </c>
      <c r="FM33" s="41">
        <v>0.25</v>
      </c>
      <c r="FN33" s="41">
        <v>0</v>
      </c>
      <c r="FO33" s="41">
        <v>0.16666666666666699</v>
      </c>
      <c r="FP33" s="41">
        <v>0</v>
      </c>
      <c r="FQ33" s="41">
        <v>0.27272727272727298</v>
      </c>
      <c r="FR33" s="41">
        <v>0</v>
      </c>
      <c r="FS33" s="41">
        <v>0.5</v>
      </c>
      <c r="FT33" s="41">
        <v>0.14285714285714299</v>
      </c>
      <c r="FU33" s="41">
        <v>0</v>
      </c>
      <c r="FV33" s="41">
        <v>0</v>
      </c>
      <c r="FW33" s="41">
        <v>0</v>
      </c>
      <c r="FX33" s="41">
        <v>0</v>
      </c>
      <c r="FY33" s="41">
        <v>8.3333333333333301E-2</v>
      </c>
      <c r="FZ33" s="41">
        <v>0</v>
      </c>
      <c r="GA33" s="41">
        <v>0.16666666666666699</v>
      </c>
      <c r="GB33" s="41">
        <v>0</v>
      </c>
      <c r="GC33" s="41">
        <v>0.25</v>
      </c>
      <c r="GD33" s="41">
        <v>0.44444444444444398</v>
      </c>
      <c r="GE33" s="41">
        <v>0</v>
      </c>
      <c r="GF33" s="41">
        <v>0.1</v>
      </c>
      <c r="GG33" s="41">
        <v>1</v>
      </c>
      <c r="GH33" s="41">
        <v>0</v>
      </c>
      <c r="GI33" s="41">
        <v>0</v>
      </c>
      <c r="GJ33" s="41">
        <v>9.0909090909090898E-2</v>
      </c>
      <c r="GK33" s="41">
        <v>0</v>
      </c>
      <c r="GL33" s="41">
        <v>0</v>
      </c>
      <c r="GM33" s="41">
        <v>0.66666666666666696</v>
      </c>
      <c r="GN33" s="41">
        <v>0</v>
      </c>
      <c r="GO33" s="41">
        <v>0.375</v>
      </c>
      <c r="GP33" s="41">
        <v>0</v>
      </c>
      <c r="GQ33" s="41">
        <v>0.22222222222222199</v>
      </c>
      <c r="GR33" s="41">
        <v>0</v>
      </c>
      <c r="GS33" s="41">
        <v>0.2</v>
      </c>
      <c r="GT33" s="41">
        <v>0.22222222222222199</v>
      </c>
      <c r="GU33" s="41">
        <v>0</v>
      </c>
      <c r="GV33" s="41">
        <v>0.25</v>
      </c>
      <c r="GW33" s="41">
        <v>0</v>
      </c>
      <c r="GX33" s="41">
        <v>0.33333333333333298</v>
      </c>
      <c r="GY33" s="41">
        <v>0.25</v>
      </c>
      <c r="GZ33" s="41">
        <v>0</v>
      </c>
      <c r="HA33" s="41">
        <v>0</v>
      </c>
      <c r="HB33" s="41">
        <v>0</v>
      </c>
      <c r="HC33" s="41">
        <v>0</v>
      </c>
      <c r="HD33" s="41">
        <v>0</v>
      </c>
      <c r="HE33" s="41">
        <v>0.5</v>
      </c>
      <c r="HF33" s="41">
        <v>0</v>
      </c>
      <c r="HG33" s="41">
        <v>0.375</v>
      </c>
      <c r="HH33" s="41">
        <v>0.33333333333333298</v>
      </c>
      <c r="HI33" s="41">
        <v>0</v>
      </c>
      <c r="HJ33" s="41">
        <v>0</v>
      </c>
      <c r="HK33" s="41">
        <v>0.33333333333333298</v>
      </c>
      <c r="HL33" s="41">
        <v>0</v>
      </c>
      <c r="HM33" s="41">
        <v>0.2</v>
      </c>
      <c r="HN33" s="41">
        <v>0</v>
      </c>
      <c r="HO33" s="41">
        <v>0</v>
      </c>
      <c r="HP33" s="41">
        <v>0.28571428571428598</v>
      </c>
      <c r="HQ33" s="41">
        <v>0</v>
      </c>
      <c r="HR33" s="41">
        <v>0.16666666666666699</v>
      </c>
      <c r="HS33" s="41">
        <v>0</v>
      </c>
      <c r="HT33" s="41">
        <v>0.33333333333333298</v>
      </c>
      <c r="HU33" s="41">
        <v>0</v>
      </c>
      <c r="HV33" s="41">
        <v>0.2</v>
      </c>
      <c r="HW33" s="41">
        <v>0.25</v>
      </c>
      <c r="HX33" s="41">
        <v>0</v>
      </c>
      <c r="HY33" s="41">
        <v>0</v>
      </c>
      <c r="HZ33" s="41">
        <v>0.5</v>
      </c>
      <c r="IA33" s="41">
        <v>0</v>
      </c>
      <c r="IB33" s="41">
        <v>0</v>
      </c>
      <c r="IC33" s="41">
        <v>0</v>
      </c>
      <c r="ID33" s="41">
        <v>0.33333333333333298</v>
      </c>
      <c r="IE33" s="41">
        <v>0.33333333333333298</v>
      </c>
      <c r="IF33" s="41">
        <v>0.33333333333333298</v>
      </c>
      <c r="IG33" s="41">
        <v>0</v>
      </c>
      <c r="IH33" s="41">
        <v>0</v>
      </c>
      <c r="II33" s="41">
        <v>1</v>
      </c>
      <c r="IJ33" s="41">
        <v>0</v>
      </c>
      <c r="IK33" s="41">
        <v>0</v>
      </c>
      <c r="IL33" s="41">
        <v>0</v>
      </c>
      <c r="IM33" s="41">
        <v>0</v>
      </c>
    </row>
    <row r="34" spans="1:247" x14ac:dyDescent="0.25">
      <c r="A34" s="37" t="s">
        <v>19</v>
      </c>
      <c r="B34" s="41">
        <v>0.306962025316456</v>
      </c>
      <c r="C34" s="41">
        <v>9.8265895953757204E-2</v>
      </c>
      <c r="D34" s="41">
        <v>0</v>
      </c>
      <c r="E34" s="41">
        <v>0.31842105263157899</v>
      </c>
      <c r="F34" s="41">
        <v>0</v>
      </c>
      <c r="G34" s="41">
        <v>1.4285714285714299E-2</v>
      </c>
      <c r="H34" s="41">
        <v>0.25750000000000001</v>
      </c>
      <c r="I34" s="41">
        <v>0</v>
      </c>
      <c r="J34" s="41">
        <v>0.230769230769231</v>
      </c>
      <c r="K34" s="41">
        <v>0</v>
      </c>
      <c r="L34" s="41">
        <v>0</v>
      </c>
      <c r="M34" s="41">
        <v>0.11111111111111099</v>
      </c>
      <c r="N34" s="41">
        <v>0</v>
      </c>
      <c r="O34" s="41">
        <v>8.3916083916083906E-2</v>
      </c>
      <c r="P34" s="41">
        <v>0</v>
      </c>
      <c r="Q34" s="41">
        <v>0</v>
      </c>
      <c r="R34" s="41">
        <v>0.53246753246753198</v>
      </c>
      <c r="S34" s="41">
        <v>0.101694915254237</v>
      </c>
      <c r="T34" s="41">
        <v>0.24561403508771901</v>
      </c>
      <c r="U34" s="41">
        <v>0</v>
      </c>
      <c r="V34" s="41">
        <v>0</v>
      </c>
      <c r="W34" s="41">
        <v>0.17307692307692299</v>
      </c>
      <c r="X34" s="41">
        <v>2.9411764705882401E-2</v>
      </c>
      <c r="Y34" s="41">
        <v>0.236363636363636</v>
      </c>
      <c r="Z34" s="41">
        <v>0</v>
      </c>
      <c r="AA34" s="41">
        <v>2.5641025641025599E-2</v>
      </c>
      <c r="AB34" s="41">
        <v>0.125</v>
      </c>
      <c r="AC34" s="41">
        <v>0.46478873239436602</v>
      </c>
      <c r="AD34" s="41">
        <v>0.25</v>
      </c>
      <c r="AE34" s="41">
        <v>0</v>
      </c>
      <c r="AF34" s="41">
        <v>0.293333333333333</v>
      </c>
      <c r="AG34" s="41">
        <v>0</v>
      </c>
      <c r="AH34" s="41">
        <v>0.125</v>
      </c>
      <c r="AI34" s="41">
        <v>0.54545454545454497</v>
      </c>
      <c r="AJ34" s="41">
        <v>0.1</v>
      </c>
      <c r="AK34" s="41">
        <v>0.19354838709677399</v>
      </c>
      <c r="AL34" s="41">
        <v>0.155555555555556</v>
      </c>
      <c r="AM34" s="41">
        <v>0.5</v>
      </c>
      <c r="AN34" s="41">
        <v>0</v>
      </c>
      <c r="AO34" s="41">
        <v>8.9285714285714302E-2</v>
      </c>
      <c r="AP34" s="41">
        <v>0.22222222222222199</v>
      </c>
      <c r="AQ34" s="41">
        <v>0</v>
      </c>
      <c r="AR34" s="41">
        <v>0.214285714285714</v>
      </c>
      <c r="AS34" s="41">
        <v>0</v>
      </c>
      <c r="AT34" s="41">
        <v>0</v>
      </c>
      <c r="AU34" s="41">
        <v>0.34146341463414598</v>
      </c>
      <c r="AV34" s="41">
        <v>0</v>
      </c>
      <c r="AW34" s="41">
        <v>0</v>
      </c>
      <c r="AX34" s="41">
        <v>0.238095238095238</v>
      </c>
      <c r="AY34" s="41">
        <v>0</v>
      </c>
      <c r="AZ34" s="41">
        <v>0</v>
      </c>
      <c r="BA34" s="41">
        <v>0.22222222222222199</v>
      </c>
      <c r="BB34" s="41">
        <v>0</v>
      </c>
      <c r="BC34" s="41">
        <v>0.41666666666666702</v>
      </c>
      <c r="BD34" s="41">
        <v>6.8965517241379296E-2</v>
      </c>
      <c r="BE34" s="41">
        <v>0.12195121951219499</v>
      </c>
      <c r="BF34" s="41">
        <v>0.15625</v>
      </c>
      <c r="BG34" s="41">
        <v>0</v>
      </c>
      <c r="BH34" s="41">
        <v>0</v>
      </c>
      <c r="BI34" s="41">
        <v>5.2631578947368397E-2</v>
      </c>
      <c r="BJ34" s="41">
        <v>0</v>
      </c>
      <c r="BK34" s="41">
        <v>0.14285714285714299</v>
      </c>
      <c r="BL34" s="41">
        <v>0</v>
      </c>
      <c r="BM34" s="41">
        <v>0.269230769230769</v>
      </c>
      <c r="BN34" s="41">
        <v>0.22222222222222199</v>
      </c>
      <c r="BO34" s="41">
        <v>0</v>
      </c>
      <c r="BP34" s="41">
        <v>0.16666666666666699</v>
      </c>
      <c r="BQ34" s="41">
        <v>0.13888888888888901</v>
      </c>
      <c r="BR34" s="41">
        <v>0.27586206896551702</v>
      </c>
      <c r="BS34" s="41">
        <v>0</v>
      </c>
      <c r="BT34" s="41">
        <v>0.115384615384615</v>
      </c>
      <c r="BU34" s="41">
        <v>0</v>
      </c>
      <c r="BV34" s="41">
        <v>0.15151515151515199</v>
      </c>
      <c r="BW34" s="41">
        <v>0</v>
      </c>
      <c r="BX34" s="41">
        <v>0.16666666666666699</v>
      </c>
      <c r="BY34" s="41">
        <v>0</v>
      </c>
      <c r="BZ34" s="41">
        <v>0.24</v>
      </c>
      <c r="CA34" s="41">
        <v>0</v>
      </c>
      <c r="CB34" s="41">
        <v>0.133333333333333</v>
      </c>
      <c r="CC34" s="41">
        <v>0</v>
      </c>
      <c r="CD34" s="41">
        <v>0.44444444444444398</v>
      </c>
      <c r="CE34" s="41">
        <v>0</v>
      </c>
      <c r="CF34" s="41">
        <v>7.1428571428571397E-2</v>
      </c>
      <c r="CG34" s="41">
        <v>0</v>
      </c>
      <c r="CH34" s="41">
        <v>7.69230769230769E-2</v>
      </c>
      <c r="CI34" s="41">
        <v>0</v>
      </c>
      <c r="CJ34" s="41">
        <v>0</v>
      </c>
      <c r="CK34" s="41">
        <v>0.36363636363636398</v>
      </c>
      <c r="CL34" s="41">
        <v>0.1875</v>
      </c>
      <c r="CM34" s="41">
        <v>0</v>
      </c>
      <c r="CN34" s="41">
        <v>0.230769230769231</v>
      </c>
      <c r="CO34" s="41">
        <v>0</v>
      </c>
      <c r="CP34" s="41">
        <v>8.3333333333333301E-2</v>
      </c>
      <c r="CQ34" s="41">
        <v>0</v>
      </c>
      <c r="CR34" s="41">
        <v>0.296296296296296</v>
      </c>
      <c r="CS34" s="41">
        <v>0.33333333333333298</v>
      </c>
      <c r="CT34" s="41">
        <v>0.125</v>
      </c>
      <c r="CU34" s="41">
        <v>0.16666666666666699</v>
      </c>
      <c r="CV34" s="41">
        <v>0</v>
      </c>
      <c r="CW34" s="41">
        <v>0.35714285714285698</v>
      </c>
      <c r="CX34" s="41">
        <v>0</v>
      </c>
      <c r="CY34" s="41">
        <v>0.16</v>
      </c>
      <c r="CZ34" s="41">
        <v>0.08</v>
      </c>
      <c r="DA34" s="41">
        <v>0.173913043478261</v>
      </c>
      <c r="DB34" s="41">
        <v>0</v>
      </c>
      <c r="DC34" s="41">
        <v>0.2</v>
      </c>
      <c r="DD34" s="41">
        <v>0</v>
      </c>
      <c r="DE34" s="41">
        <v>0</v>
      </c>
      <c r="DF34" s="41">
        <v>9.0909090909090898E-2</v>
      </c>
      <c r="DG34" s="41">
        <v>0</v>
      </c>
      <c r="DH34" s="41">
        <v>0.157894736842105</v>
      </c>
      <c r="DI34" s="41">
        <v>0</v>
      </c>
      <c r="DJ34" s="41">
        <v>0</v>
      </c>
      <c r="DK34" s="41">
        <v>0.41666666666666702</v>
      </c>
      <c r="DL34" s="41">
        <v>0</v>
      </c>
      <c r="DM34" s="41">
        <v>0.33333333333333298</v>
      </c>
      <c r="DN34" s="41">
        <v>0</v>
      </c>
      <c r="DO34" s="41">
        <v>0.23529411764705899</v>
      </c>
      <c r="DP34" s="41">
        <v>0</v>
      </c>
      <c r="DQ34" s="41">
        <v>0.15384615384615399</v>
      </c>
      <c r="DR34" s="41">
        <v>0</v>
      </c>
      <c r="DS34" s="41">
        <v>0</v>
      </c>
      <c r="DT34" s="41">
        <v>0.29411764705882398</v>
      </c>
      <c r="DU34" s="41">
        <v>0.25</v>
      </c>
      <c r="DV34" s="41">
        <v>0.214285714285714</v>
      </c>
      <c r="DW34" s="41">
        <v>0</v>
      </c>
      <c r="DX34" s="41">
        <v>0.30769230769230799</v>
      </c>
      <c r="DY34" s="41">
        <v>0</v>
      </c>
      <c r="DZ34" s="41">
        <v>0.133333333333333</v>
      </c>
      <c r="EA34" s="41">
        <v>0</v>
      </c>
      <c r="EB34" s="41">
        <v>0</v>
      </c>
      <c r="EC34" s="41">
        <v>0.16666666666666699</v>
      </c>
      <c r="ED34" s="41">
        <v>0</v>
      </c>
      <c r="EE34" s="41">
        <v>0.53846153846153799</v>
      </c>
      <c r="EF34" s="41">
        <v>0</v>
      </c>
      <c r="EG34" s="41">
        <v>0</v>
      </c>
      <c r="EH34" s="41">
        <v>0.1875</v>
      </c>
      <c r="EI34" s="41">
        <v>0</v>
      </c>
      <c r="EJ34" s="41">
        <v>0.2</v>
      </c>
      <c r="EK34" s="41">
        <v>0.25</v>
      </c>
      <c r="EL34" s="41">
        <v>0.125</v>
      </c>
      <c r="EM34" s="41">
        <v>0</v>
      </c>
      <c r="EN34" s="41">
        <v>0.33333333333333298</v>
      </c>
      <c r="EO34" s="41">
        <v>1</v>
      </c>
      <c r="EP34" s="41">
        <v>0</v>
      </c>
      <c r="EQ34" s="41">
        <v>0.75</v>
      </c>
      <c r="ER34" s="41">
        <v>0.125</v>
      </c>
      <c r="ES34" s="41">
        <v>0.214285714285714</v>
      </c>
      <c r="ET34" s="41">
        <v>0</v>
      </c>
      <c r="EU34" s="41">
        <v>0.11111111111111099</v>
      </c>
      <c r="EV34" s="41">
        <v>0</v>
      </c>
      <c r="EW34" s="41">
        <v>0.3</v>
      </c>
      <c r="EX34" s="41">
        <v>0</v>
      </c>
      <c r="EY34" s="41">
        <v>0.25</v>
      </c>
      <c r="EZ34" s="41">
        <v>1</v>
      </c>
      <c r="FA34" s="41">
        <v>0</v>
      </c>
      <c r="FB34" s="41">
        <v>0.2</v>
      </c>
      <c r="FC34" s="41">
        <v>0</v>
      </c>
      <c r="FD34" s="41">
        <v>0</v>
      </c>
      <c r="FE34" s="41">
        <v>0.22222222222222199</v>
      </c>
      <c r="FF34" s="41">
        <v>0</v>
      </c>
      <c r="FG34" s="41">
        <v>0.27272727272727298</v>
      </c>
      <c r="FH34" s="41">
        <v>0</v>
      </c>
      <c r="FI34" s="41">
        <v>0.22222222222222199</v>
      </c>
      <c r="FJ34" s="41">
        <v>0.2</v>
      </c>
      <c r="FK34" s="41">
        <v>0.18181818181818199</v>
      </c>
      <c r="FL34" s="41">
        <v>0</v>
      </c>
      <c r="FM34" s="41">
        <v>0.25</v>
      </c>
      <c r="FN34" s="41">
        <v>0</v>
      </c>
      <c r="FO34" s="41">
        <v>0.16666666666666699</v>
      </c>
      <c r="FP34" s="41">
        <v>0</v>
      </c>
      <c r="FQ34" s="41">
        <v>0.36363636363636398</v>
      </c>
      <c r="FR34" s="41">
        <v>0.33333333333333298</v>
      </c>
      <c r="FS34" s="41">
        <v>0.5</v>
      </c>
      <c r="FT34" s="41">
        <v>0</v>
      </c>
      <c r="FU34" s="41">
        <v>0.4</v>
      </c>
      <c r="FV34" s="41">
        <v>0</v>
      </c>
      <c r="FW34" s="41">
        <v>0</v>
      </c>
      <c r="FX34" s="41">
        <v>0</v>
      </c>
      <c r="FY34" s="41">
        <v>8.3333333333333301E-2</v>
      </c>
      <c r="FZ34" s="41">
        <v>0</v>
      </c>
      <c r="GA34" s="41">
        <v>8.3333333333333301E-2</v>
      </c>
      <c r="GB34" s="41">
        <v>0</v>
      </c>
      <c r="GC34" s="41">
        <v>0.25</v>
      </c>
      <c r="GD34" s="41">
        <v>0.44444444444444398</v>
      </c>
      <c r="GE34" s="41">
        <v>0</v>
      </c>
      <c r="GF34" s="41">
        <v>0.2</v>
      </c>
      <c r="GG34" s="41">
        <v>0</v>
      </c>
      <c r="GH34" s="41">
        <v>0.11111111111111099</v>
      </c>
      <c r="GI34" s="41">
        <v>0</v>
      </c>
      <c r="GJ34" s="41">
        <v>0</v>
      </c>
      <c r="GK34" s="41">
        <v>0.25</v>
      </c>
      <c r="GL34" s="41">
        <v>0</v>
      </c>
      <c r="GM34" s="41">
        <v>0.16666666666666699</v>
      </c>
      <c r="GN34" s="41">
        <v>0</v>
      </c>
      <c r="GO34" s="41">
        <v>0.125</v>
      </c>
      <c r="GP34" s="41">
        <v>0</v>
      </c>
      <c r="GQ34" s="41">
        <v>0.33333333333333298</v>
      </c>
      <c r="GR34" s="41">
        <v>0</v>
      </c>
      <c r="GS34" s="41">
        <v>0.3</v>
      </c>
      <c r="GT34" s="41">
        <v>0.11111111111111099</v>
      </c>
      <c r="GU34" s="41">
        <v>0</v>
      </c>
      <c r="GV34" s="41">
        <v>0.125</v>
      </c>
      <c r="GW34" s="41">
        <v>0</v>
      </c>
      <c r="GX34" s="41">
        <v>0.16666666666666699</v>
      </c>
      <c r="GY34" s="41">
        <v>0</v>
      </c>
      <c r="GZ34" s="41">
        <v>0.5</v>
      </c>
      <c r="HA34" s="41">
        <v>0</v>
      </c>
      <c r="HB34" s="41">
        <v>0</v>
      </c>
      <c r="HC34" s="41">
        <v>0</v>
      </c>
      <c r="HD34" s="41">
        <v>0.44444444444444398</v>
      </c>
      <c r="HE34" s="41">
        <v>0.25</v>
      </c>
      <c r="HF34" s="41">
        <v>0</v>
      </c>
      <c r="HG34" s="41">
        <v>0.25</v>
      </c>
      <c r="HH34" s="41">
        <v>0.33333333333333298</v>
      </c>
      <c r="HI34" s="41">
        <v>0</v>
      </c>
      <c r="HJ34" s="41">
        <v>0</v>
      </c>
      <c r="HK34" s="41">
        <v>0</v>
      </c>
      <c r="HL34" s="41">
        <v>0</v>
      </c>
      <c r="HM34" s="41">
        <v>0</v>
      </c>
      <c r="HN34" s="41">
        <v>0</v>
      </c>
      <c r="HO34" s="41">
        <v>0</v>
      </c>
      <c r="HP34" s="41">
        <v>0.28571428571428598</v>
      </c>
      <c r="HQ34" s="41">
        <v>0</v>
      </c>
      <c r="HR34" s="41">
        <v>0.33333333333333298</v>
      </c>
      <c r="HS34" s="41">
        <v>0</v>
      </c>
      <c r="HT34" s="41">
        <v>0.33333333333333298</v>
      </c>
      <c r="HU34" s="41">
        <v>0</v>
      </c>
      <c r="HV34" s="41">
        <v>0.2</v>
      </c>
      <c r="HW34" s="41">
        <v>0</v>
      </c>
      <c r="HX34" s="41">
        <v>0</v>
      </c>
      <c r="HY34" s="41">
        <v>0</v>
      </c>
      <c r="HZ34" s="41">
        <v>0.5</v>
      </c>
      <c r="IA34" s="41">
        <v>0</v>
      </c>
      <c r="IB34" s="41">
        <v>0</v>
      </c>
      <c r="IC34" s="41">
        <v>0</v>
      </c>
      <c r="ID34" s="41">
        <v>0</v>
      </c>
      <c r="IE34" s="41">
        <v>0.33333333333333298</v>
      </c>
      <c r="IF34" s="41">
        <v>0</v>
      </c>
      <c r="IG34" s="41">
        <v>0.33333333333333298</v>
      </c>
      <c r="IH34" s="41">
        <v>0</v>
      </c>
      <c r="II34" s="41">
        <v>0</v>
      </c>
      <c r="IJ34" s="41">
        <v>0</v>
      </c>
      <c r="IK34" s="41">
        <v>1</v>
      </c>
      <c r="IL34" s="41">
        <v>0</v>
      </c>
      <c r="IM34" s="41">
        <v>0</v>
      </c>
    </row>
    <row r="35" spans="1:247" x14ac:dyDescent="0.25">
      <c r="A35" s="42" t="s">
        <v>20</v>
      </c>
      <c r="B35" s="43" t="s">
        <v>231</v>
      </c>
      <c r="C35" s="43" t="s">
        <v>231</v>
      </c>
      <c r="D35" s="43" t="s">
        <v>231</v>
      </c>
      <c r="E35" s="43" t="s">
        <v>231</v>
      </c>
      <c r="F35" s="43" t="s">
        <v>231</v>
      </c>
      <c r="G35" s="43" t="s">
        <v>231</v>
      </c>
      <c r="H35" s="43" t="s">
        <v>231</v>
      </c>
      <c r="I35" s="43" t="s">
        <v>231</v>
      </c>
      <c r="J35" s="43" t="s">
        <v>231</v>
      </c>
      <c r="K35" s="43" t="s">
        <v>231</v>
      </c>
      <c r="L35" s="43" t="s">
        <v>231</v>
      </c>
      <c r="M35" s="43" t="s">
        <v>231</v>
      </c>
      <c r="N35" s="43" t="s">
        <v>231</v>
      </c>
      <c r="O35" s="43" t="s">
        <v>231</v>
      </c>
      <c r="P35" s="43" t="s">
        <v>231</v>
      </c>
      <c r="Q35" s="43" t="s">
        <v>231</v>
      </c>
      <c r="R35" s="43" t="s">
        <v>231</v>
      </c>
      <c r="S35" s="43" t="s">
        <v>231</v>
      </c>
      <c r="T35" s="43" t="s">
        <v>231</v>
      </c>
      <c r="U35" s="43" t="s">
        <v>231</v>
      </c>
      <c r="V35" s="43" t="s">
        <v>231</v>
      </c>
      <c r="W35" s="43" t="s">
        <v>231</v>
      </c>
      <c r="X35" s="43" t="s">
        <v>231</v>
      </c>
      <c r="Y35" s="43" t="s">
        <v>231</v>
      </c>
      <c r="Z35" s="43" t="s">
        <v>231</v>
      </c>
      <c r="AA35" s="43" t="s">
        <v>231</v>
      </c>
      <c r="AB35" s="43" t="s">
        <v>231</v>
      </c>
      <c r="AC35" s="43" t="s">
        <v>231</v>
      </c>
      <c r="AD35" s="43" t="s">
        <v>231</v>
      </c>
      <c r="AE35" s="43" t="s">
        <v>231</v>
      </c>
      <c r="AF35" s="43" t="s">
        <v>231</v>
      </c>
      <c r="AG35" s="43" t="s">
        <v>231</v>
      </c>
      <c r="AH35" s="43" t="s">
        <v>231</v>
      </c>
      <c r="AI35" s="43" t="s">
        <v>231</v>
      </c>
      <c r="AJ35" s="43" t="s">
        <v>231</v>
      </c>
      <c r="AK35" s="43" t="s">
        <v>231</v>
      </c>
      <c r="AL35" s="43" t="s">
        <v>231</v>
      </c>
      <c r="AM35" s="43" t="s">
        <v>231</v>
      </c>
      <c r="AN35" s="43" t="s">
        <v>231</v>
      </c>
      <c r="AO35" s="43" t="s">
        <v>231</v>
      </c>
      <c r="AP35" s="43" t="s">
        <v>231</v>
      </c>
      <c r="AQ35" s="43" t="s">
        <v>231</v>
      </c>
      <c r="AR35" s="43" t="s">
        <v>231</v>
      </c>
      <c r="AS35" s="43" t="s">
        <v>231</v>
      </c>
      <c r="AT35" s="43" t="s">
        <v>231</v>
      </c>
      <c r="AU35" s="43" t="s">
        <v>231</v>
      </c>
      <c r="AV35" s="43" t="s">
        <v>231</v>
      </c>
      <c r="AW35" s="43" t="s">
        <v>231</v>
      </c>
      <c r="AX35" s="43" t="s">
        <v>231</v>
      </c>
      <c r="AY35" s="43" t="s">
        <v>231</v>
      </c>
      <c r="AZ35" s="43" t="s">
        <v>231</v>
      </c>
      <c r="BA35" s="43" t="s">
        <v>231</v>
      </c>
      <c r="BB35" s="43" t="s">
        <v>231</v>
      </c>
      <c r="BC35" s="43" t="s">
        <v>231</v>
      </c>
      <c r="BD35" s="43" t="s">
        <v>231</v>
      </c>
      <c r="BE35" s="43" t="s">
        <v>231</v>
      </c>
      <c r="BF35" s="43" t="s">
        <v>231</v>
      </c>
      <c r="BG35" s="43" t="s">
        <v>231</v>
      </c>
      <c r="BH35" s="43" t="s">
        <v>231</v>
      </c>
      <c r="BI35" s="43" t="s">
        <v>231</v>
      </c>
      <c r="BJ35" s="43" t="s">
        <v>231</v>
      </c>
      <c r="BK35" s="43" t="s">
        <v>231</v>
      </c>
      <c r="BL35" s="43" t="s">
        <v>231</v>
      </c>
      <c r="BM35" s="43" t="s">
        <v>231</v>
      </c>
      <c r="BN35" s="43" t="s">
        <v>231</v>
      </c>
      <c r="BO35" s="43" t="s">
        <v>231</v>
      </c>
      <c r="BP35" s="43" t="s">
        <v>231</v>
      </c>
      <c r="BQ35" s="43" t="s">
        <v>231</v>
      </c>
      <c r="BR35" s="43" t="s">
        <v>231</v>
      </c>
      <c r="BS35" s="43" t="s">
        <v>231</v>
      </c>
      <c r="BT35" s="43" t="s">
        <v>231</v>
      </c>
      <c r="BU35" s="43" t="s">
        <v>231</v>
      </c>
      <c r="BV35" s="43" t="s">
        <v>231</v>
      </c>
      <c r="BW35" s="43" t="s">
        <v>231</v>
      </c>
      <c r="BX35" s="43" t="s">
        <v>231</v>
      </c>
      <c r="BY35" s="43" t="s">
        <v>231</v>
      </c>
      <c r="BZ35" s="43" t="s">
        <v>231</v>
      </c>
      <c r="CA35" s="43" t="s">
        <v>231</v>
      </c>
      <c r="CB35" s="43" t="s">
        <v>231</v>
      </c>
      <c r="CC35" s="43" t="s">
        <v>231</v>
      </c>
      <c r="CD35" s="43" t="s">
        <v>231</v>
      </c>
      <c r="CE35" s="43" t="s">
        <v>231</v>
      </c>
      <c r="CF35" s="43" t="s">
        <v>231</v>
      </c>
      <c r="CG35" s="43" t="s">
        <v>231</v>
      </c>
      <c r="CH35" s="43" t="s">
        <v>231</v>
      </c>
      <c r="CI35" s="43" t="s">
        <v>231</v>
      </c>
      <c r="CJ35" s="43" t="s">
        <v>231</v>
      </c>
      <c r="CK35" s="43" t="s">
        <v>231</v>
      </c>
      <c r="CL35" s="43" t="s">
        <v>231</v>
      </c>
      <c r="CM35" s="43" t="s">
        <v>231</v>
      </c>
      <c r="CN35" s="43" t="s">
        <v>231</v>
      </c>
      <c r="CO35" s="43" t="s">
        <v>231</v>
      </c>
      <c r="CP35" s="43" t="s">
        <v>231</v>
      </c>
      <c r="CQ35" s="43" t="s">
        <v>231</v>
      </c>
      <c r="CR35" s="43" t="s">
        <v>231</v>
      </c>
      <c r="CS35" s="43" t="s">
        <v>231</v>
      </c>
      <c r="CT35" s="43" t="s">
        <v>231</v>
      </c>
      <c r="CU35" s="43" t="s">
        <v>231</v>
      </c>
      <c r="CV35" s="43" t="s">
        <v>231</v>
      </c>
      <c r="CW35" s="43" t="s">
        <v>231</v>
      </c>
      <c r="CX35" s="43" t="s">
        <v>231</v>
      </c>
      <c r="CY35" s="43" t="s">
        <v>231</v>
      </c>
      <c r="CZ35" s="43" t="s">
        <v>231</v>
      </c>
      <c r="DA35" s="43" t="s">
        <v>231</v>
      </c>
      <c r="DB35" s="43" t="s">
        <v>231</v>
      </c>
      <c r="DC35" s="43" t="s">
        <v>231</v>
      </c>
      <c r="DD35" s="43" t="s">
        <v>231</v>
      </c>
      <c r="DE35" s="43" t="s">
        <v>231</v>
      </c>
      <c r="DF35" s="43" t="s">
        <v>231</v>
      </c>
      <c r="DG35" s="43" t="s">
        <v>231</v>
      </c>
      <c r="DH35" s="43" t="s">
        <v>231</v>
      </c>
      <c r="DI35" s="43" t="s">
        <v>231</v>
      </c>
      <c r="DJ35" s="43" t="s">
        <v>231</v>
      </c>
      <c r="DK35" s="43" t="s">
        <v>231</v>
      </c>
      <c r="DL35" s="43" t="s">
        <v>231</v>
      </c>
      <c r="DM35" s="43" t="s">
        <v>231</v>
      </c>
      <c r="DN35" s="43" t="s">
        <v>231</v>
      </c>
      <c r="DO35" s="43" t="s">
        <v>231</v>
      </c>
      <c r="DP35" s="43" t="s">
        <v>231</v>
      </c>
      <c r="DQ35" s="43" t="s">
        <v>231</v>
      </c>
      <c r="DR35" s="43" t="s">
        <v>231</v>
      </c>
      <c r="DS35" s="43" t="s">
        <v>231</v>
      </c>
      <c r="DT35" s="43" t="s">
        <v>231</v>
      </c>
      <c r="DU35" s="43" t="s">
        <v>231</v>
      </c>
      <c r="DV35" s="43" t="s">
        <v>231</v>
      </c>
      <c r="DW35" s="43" t="s">
        <v>231</v>
      </c>
      <c r="DX35" s="43" t="s">
        <v>231</v>
      </c>
      <c r="DY35" s="43" t="s">
        <v>231</v>
      </c>
      <c r="DZ35" s="43" t="s">
        <v>231</v>
      </c>
      <c r="EA35" s="43" t="s">
        <v>231</v>
      </c>
      <c r="EB35" s="43" t="s">
        <v>231</v>
      </c>
      <c r="EC35" s="43" t="s">
        <v>231</v>
      </c>
      <c r="ED35" s="43" t="s">
        <v>231</v>
      </c>
      <c r="EE35" s="43" t="s">
        <v>231</v>
      </c>
      <c r="EF35" s="43" t="s">
        <v>231</v>
      </c>
      <c r="EG35" s="43" t="s">
        <v>231</v>
      </c>
      <c r="EH35" s="43" t="s">
        <v>231</v>
      </c>
      <c r="EI35" s="43" t="s">
        <v>231</v>
      </c>
      <c r="EJ35" s="43" t="s">
        <v>231</v>
      </c>
      <c r="EK35" s="43" t="s">
        <v>231</v>
      </c>
      <c r="EL35" s="43" t="s">
        <v>231</v>
      </c>
      <c r="EM35" s="43" t="s">
        <v>231</v>
      </c>
      <c r="EN35" s="43" t="s">
        <v>231</v>
      </c>
      <c r="EO35" s="43" t="s">
        <v>231</v>
      </c>
      <c r="EP35" s="43" t="s">
        <v>231</v>
      </c>
      <c r="EQ35" s="43" t="s">
        <v>231</v>
      </c>
      <c r="ER35" s="43" t="s">
        <v>231</v>
      </c>
      <c r="ES35" s="43" t="s">
        <v>231</v>
      </c>
      <c r="ET35" s="43" t="s">
        <v>231</v>
      </c>
      <c r="EU35" s="43" t="s">
        <v>231</v>
      </c>
      <c r="EV35" s="43" t="s">
        <v>231</v>
      </c>
      <c r="EW35" s="43" t="s">
        <v>231</v>
      </c>
      <c r="EX35" s="43" t="s">
        <v>231</v>
      </c>
      <c r="EY35" s="43" t="s">
        <v>231</v>
      </c>
      <c r="EZ35" s="43" t="s">
        <v>231</v>
      </c>
      <c r="FA35" s="43" t="s">
        <v>231</v>
      </c>
      <c r="FB35" s="43" t="s">
        <v>231</v>
      </c>
      <c r="FC35" s="43" t="s">
        <v>231</v>
      </c>
      <c r="FD35" s="43" t="s">
        <v>231</v>
      </c>
      <c r="FE35" s="43" t="s">
        <v>231</v>
      </c>
      <c r="FF35" s="43" t="s">
        <v>231</v>
      </c>
      <c r="FG35" s="43" t="s">
        <v>231</v>
      </c>
      <c r="FH35" s="43" t="s">
        <v>231</v>
      </c>
      <c r="FI35" s="43" t="s">
        <v>231</v>
      </c>
      <c r="FJ35" s="43" t="s">
        <v>231</v>
      </c>
      <c r="FK35" s="43" t="s">
        <v>231</v>
      </c>
      <c r="FL35" s="43" t="s">
        <v>231</v>
      </c>
      <c r="FM35" s="43" t="s">
        <v>231</v>
      </c>
      <c r="FN35" s="43" t="s">
        <v>231</v>
      </c>
      <c r="FO35" s="43" t="s">
        <v>231</v>
      </c>
      <c r="FP35" s="43" t="s">
        <v>231</v>
      </c>
      <c r="FQ35" s="43" t="s">
        <v>231</v>
      </c>
      <c r="FR35" s="43" t="s">
        <v>231</v>
      </c>
      <c r="FS35" s="43" t="s">
        <v>231</v>
      </c>
      <c r="FT35" s="43" t="s">
        <v>231</v>
      </c>
      <c r="FU35" s="43" t="s">
        <v>231</v>
      </c>
      <c r="FV35" s="43" t="s">
        <v>231</v>
      </c>
      <c r="FW35" s="43" t="s">
        <v>231</v>
      </c>
      <c r="FX35" s="43" t="s">
        <v>231</v>
      </c>
      <c r="FY35" s="43" t="s">
        <v>231</v>
      </c>
      <c r="FZ35" s="43" t="s">
        <v>231</v>
      </c>
      <c r="GA35" s="43" t="s">
        <v>231</v>
      </c>
      <c r="GB35" s="43" t="s">
        <v>231</v>
      </c>
      <c r="GC35" s="43" t="s">
        <v>231</v>
      </c>
      <c r="GD35" s="43" t="s">
        <v>231</v>
      </c>
      <c r="GE35" s="43" t="s">
        <v>231</v>
      </c>
      <c r="GF35" s="43" t="s">
        <v>231</v>
      </c>
      <c r="GG35" s="43" t="s">
        <v>231</v>
      </c>
      <c r="GH35" s="43" t="s">
        <v>231</v>
      </c>
      <c r="GI35" s="43" t="s">
        <v>231</v>
      </c>
      <c r="GJ35" s="43" t="s">
        <v>231</v>
      </c>
      <c r="GK35" s="43" t="s">
        <v>231</v>
      </c>
      <c r="GL35" s="43" t="s">
        <v>231</v>
      </c>
      <c r="GM35" s="43" t="s">
        <v>231</v>
      </c>
      <c r="GN35" s="43" t="s">
        <v>231</v>
      </c>
      <c r="GO35" s="43" t="s">
        <v>231</v>
      </c>
      <c r="GP35" s="43" t="s">
        <v>231</v>
      </c>
      <c r="GQ35" s="43" t="s">
        <v>231</v>
      </c>
      <c r="GR35" s="43" t="s">
        <v>231</v>
      </c>
      <c r="GS35" s="43" t="s">
        <v>231</v>
      </c>
      <c r="GT35" s="43" t="s">
        <v>231</v>
      </c>
      <c r="GU35" s="43" t="s">
        <v>231</v>
      </c>
      <c r="GV35" s="43" t="s">
        <v>231</v>
      </c>
      <c r="GW35" s="43" t="s">
        <v>231</v>
      </c>
      <c r="GX35" s="43" t="s">
        <v>231</v>
      </c>
      <c r="GY35" s="43" t="s">
        <v>231</v>
      </c>
      <c r="GZ35" s="43" t="s">
        <v>231</v>
      </c>
      <c r="HA35" s="43" t="s">
        <v>231</v>
      </c>
      <c r="HB35" s="43" t="s">
        <v>231</v>
      </c>
      <c r="HC35" s="43" t="s">
        <v>231</v>
      </c>
      <c r="HD35" s="43" t="s">
        <v>231</v>
      </c>
      <c r="HE35" s="43" t="s">
        <v>231</v>
      </c>
      <c r="HF35" s="43" t="s">
        <v>231</v>
      </c>
      <c r="HG35" s="43" t="s">
        <v>231</v>
      </c>
      <c r="HH35" s="43" t="s">
        <v>231</v>
      </c>
      <c r="HI35" s="43" t="s">
        <v>231</v>
      </c>
      <c r="HJ35" s="43" t="s">
        <v>231</v>
      </c>
      <c r="HK35" s="43" t="s">
        <v>231</v>
      </c>
      <c r="HL35" s="43" t="s">
        <v>231</v>
      </c>
      <c r="HM35" s="43" t="s">
        <v>231</v>
      </c>
      <c r="HN35" s="43" t="s">
        <v>231</v>
      </c>
      <c r="HO35" s="43" t="s">
        <v>231</v>
      </c>
      <c r="HP35" s="43" t="s">
        <v>231</v>
      </c>
      <c r="HQ35" s="43" t="s">
        <v>231</v>
      </c>
      <c r="HR35" s="43" t="s">
        <v>231</v>
      </c>
      <c r="HS35" s="43" t="s">
        <v>231</v>
      </c>
      <c r="HT35" s="43" t="s">
        <v>231</v>
      </c>
      <c r="HU35" s="43" t="s">
        <v>231</v>
      </c>
      <c r="HV35" s="43" t="s">
        <v>231</v>
      </c>
      <c r="HW35" s="43" t="s">
        <v>231</v>
      </c>
      <c r="HX35" s="43" t="s">
        <v>231</v>
      </c>
      <c r="HY35" s="43" t="s">
        <v>231</v>
      </c>
      <c r="HZ35" s="43" t="s">
        <v>231</v>
      </c>
      <c r="IA35" s="43" t="s">
        <v>231</v>
      </c>
      <c r="IB35" s="43" t="s">
        <v>231</v>
      </c>
      <c r="IC35" s="43" t="s">
        <v>231</v>
      </c>
      <c r="ID35" s="43" t="s">
        <v>231</v>
      </c>
      <c r="IE35" s="43" t="s">
        <v>231</v>
      </c>
      <c r="IF35" s="43" t="s">
        <v>231</v>
      </c>
      <c r="IG35" s="43" t="s">
        <v>231</v>
      </c>
      <c r="IH35" s="43" t="s">
        <v>231</v>
      </c>
      <c r="II35" s="43" t="s">
        <v>231</v>
      </c>
      <c r="IJ35" s="43" t="s">
        <v>231</v>
      </c>
      <c r="IK35" s="43" t="s">
        <v>231</v>
      </c>
      <c r="IL35" s="43" t="s">
        <v>231</v>
      </c>
      <c r="IM35" s="43" t="s">
        <v>231</v>
      </c>
    </row>
    <row r="36" spans="1:247" x14ac:dyDescent="0.25">
      <c r="A36" s="49" t="s">
        <v>21</v>
      </c>
      <c r="B36" s="41" t="s">
        <v>231</v>
      </c>
      <c r="C36" s="41" t="s">
        <v>231</v>
      </c>
      <c r="D36" s="41" t="s">
        <v>231</v>
      </c>
      <c r="E36" s="41" t="s">
        <v>231</v>
      </c>
      <c r="F36" s="41" t="s">
        <v>231</v>
      </c>
      <c r="G36" s="41" t="s">
        <v>231</v>
      </c>
      <c r="H36" s="41" t="s">
        <v>231</v>
      </c>
      <c r="I36" s="41" t="s">
        <v>231</v>
      </c>
      <c r="J36" s="41" t="s">
        <v>231</v>
      </c>
      <c r="K36" s="41" t="s">
        <v>231</v>
      </c>
      <c r="L36" s="41" t="s">
        <v>231</v>
      </c>
      <c r="M36" s="41" t="s">
        <v>231</v>
      </c>
      <c r="N36" s="41" t="s">
        <v>231</v>
      </c>
      <c r="O36" s="41" t="s">
        <v>231</v>
      </c>
      <c r="P36" s="41" t="s">
        <v>231</v>
      </c>
      <c r="Q36" s="41" t="s">
        <v>231</v>
      </c>
      <c r="R36" s="41" t="s">
        <v>231</v>
      </c>
      <c r="S36" s="41" t="s">
        <v>231</v>
      </c>
      <c r="T36" s="41" t="s">
        <v>231</v>
      </c>
      <c r="U36" s="41" t="s">
        <v>231</v>
      </c>
      <c r="V36" s="41" t="s">
        <v>231</v>
      </c>
      <c r="W36" s="41" t="s">
        <v>231</v>
      </c>
      <c r="X36" s="41" t="s">
        <v>231</v>
      </c>
      <c r="Y36" s="41" t="s">
        <v>231</v>
      </c>
      <c r="Z36" s="41" t="s">
        <v>231</v>
      </c>
      <c r="AA36" s="41" t="s">
        <v>231</v>
      </c>
      <c r="AB36" s="41" t="s">
        <v>231</v>
      </c>
      <c r="AC36" s="41" t="s">
        <v>231</v>
      </c>
      <c r="AD36" s="41" t="s">
        <v>231</v>
      </c>
      <c r="AE36" s="41" t="s">
        <v>231</v>
      </c>
      <c r="AF36" s="41" t="s">
        <v>231</v>
      </c>
      <c r="AG36" s="41" t="s">
        <v>231</v>
      </c>
      <c r="AH36" s="41" t="s">
        <v>231</v>
      </c>
      <c r="AI36" s="41" t="s">
        <v>231</v>
      </c>
      <c r="AJ36" s="41" t="s">
        <v>231</v>
      </c>
      <c r="AK36" s="41" t="s">
        <v>231</v>
      </c>
      <c r="AL36" s="41" t="s">
        <v>231</v>
      </c>
      <c r="AM36" s="41" t="s">
        <v>231</v>
      </c>
      <c r="AN36" s="41" t="s">
        <v>231</v>
      </c>
      <c r="AO36" s="41" t="s">
        <v>231</v>
      </c>
      <c r="AP36" s="41" t="s">
        <v>231</v>
      </c>
      <c r="AQ36" s="41" t="s">
        <v>231</v>
      </c>
      <c r="AR36" s="41" t="s">
        <v>231</v>
      </c>
      <c r="AS36" s="41" t="s">
        <v>231</v>
      </c>
      <c r="AT36" s="41" t="s">
        <v>231</v>
      </c>
      <c r="AU36" s="41" t="s">
        <v>231</v>
      </c>
      <c r="AV36" s="41" t="s">
        <v>231</v>
      </c>
      <c r="AW36" s="41" t="s">
        <v>231</v>
      </c>
      <c r="AX36" s="41" t="s">
        <v>231</v>
      </c>
      <c r="AY36" s="41" t="s">
        <v>231</v>
      </c>
      <c r="AZ36" s="41" t="s">
        <v>231</v>
      </c>
      <c r="BA36" s="41" t="s">
        <v>231</v>
      </c>
      <c r="BB36" s="41" t="s">
        <v>231</v>
      </c>
      <c r="BC36" s="41" t="s">
        <v>231</v>
      </c>
      <c r="BD36" s="41" t="s">
        <v>231</v>
      </c>
      <c r="BE36" s="41" t="s">
        <v>231</v>
      </c>
      <c r="BF36" s="41" t="s">
        <v>231</v>
      </c>
      <c r="BG36" s="41" t="s">
        <v>231</v>
      </c>
      <c r="BH36" s="41" t="s">
        <v>231</v>
      </c>
      <c r="BI36" s="41" t="s">
        <v>231</v>
      </c>
      <c r="BJ36" s="41" t="s">
        <v>231</v>
      </c>
      <c r="BK36" s="41" t="s">
        <v>231</v>
      </c>
      <c r="BL36" s="41" t="s">
        <v>231</v>
      </c>
      <c r="BM36" s="41" t="s">
        <v>231</v>
      </c>
      <c r="BN36" s="41" t="s">
        <v>231</v>
      </c>
      <c r="BO36" s="41" t="s">
        <v>231</v>
      </c>
      <c r="BP36" s="41" t="s">
        <v>231</v>
      </c>
      <c r="BQ36" s="41" t="s">
        <v>231</v>
      </c>
      <c r="BR36" s="41" t="s">
        <v>231</v>
      </c>
      <c r="BS36" s="41" t="s">
        <v>231</v>
      </c>
      <c r="BT36" s="41" t="s">
        <v>231</v>
      </c>
      <c r="BU36" s="41" t="s">
        <v>231</v>
      </c>
      <c r="BV36" s="41" t="s">
        <v>231</v>
      </c>
      <c r="BW36" s="41" t="s">
        <v>231</v>
      </c>
      <c r="BX36" s="41" t="s">
        <v>231</v>
      </c>
      <c r="BY36" s="41" t="s">
        <v>231</v>
      </c>
      <c r="BZ36" s="41" t="s">
        <v>231</v>
      </c>
      <c r="CA36" s="41" t="s">
        <v>231</v>
      </c>
      <c r="CB36" s="41" t="s">
        <v>231</v>
      </c>
      <c r="CC36" s="41" t="s">
        <v>231</v>
      </c>
      <c r="CD36" s="41" t="s">
        <v>231</v>
      </c>
      <c r="CE36" s="41" t="s">
        <v>231</v>
      </c>
      <c r="CF36" s="41" t="s">
        <v>231</v>
      </c>
      <c r="CG36" s="41" t="s">
        <v>231</v>
      </c>
      <c r="CH36" s="41" t="s">
        <v>231</v>
      </c>
      <c r="CI36" s="41" t="s">
        <v>231</v>
      </c>
      <c r="CJ36" s="41" t="s">
        <v>231</v>
      </c>
      <c r="CK36" s="41" t="s">
        <v>231</v>
      </c>
      <c r="CL36" s="41" t="s">
        <v>231</v>
      </c>
      <c r="CM36" s="41" t="s">
        <v>231</v>
      </c>
      <c r="CN36" s="41" t="s">
        <v>231</v>
      </c>
      <c r="CO36" s="41" t="s">
        <v>231</v>
      </c>
      <c r="CP36" s="41" t="s">
        <v>231</v>
      </c>
      <c r="CQ36" s="41" t="s">
        <v>231</v>
      </c>
      <c r="CR36" s="41" t="s">
        <v>231</v>
      </c>
      <c r="CS36" s="41" t="s">
        <v>231</v>
      </c>
      <c r="CT36" s="41" t="s">
        <v>231</v>
      </c>
      <c r="CU36" s="41" t="s">
        <v>231</v>
      </c>
      <c r="CV36" s="41" t="s">
        <v>231</v>
      </c>
      <c r="CW36" s="41" t="s">
        <v>231</v>
      </c>
      <c r="CX36" s="41" t="s">
        <v>231</v>
      </c>
      <c r="CY36" s="41" t="s">
        <v>231</v>
      </c>
      <c r="CZ36" s="41" t="s">
        <v>231</v>
      </c>
      <c r="DA36" s="41" t="s">
        <v>231</v>
      </c>
      <c r="DB36" s="41" t="s">
        <v>231</v>
      </c>
      <c r="DC36" s="41" t="s">
        <v>231</v>
      </c>
      <c r="DD36" s="41" t="s">
        <v>231</v>
      </c>
      <c r="DE36" s="41" t="s">
        <v>231</v>
      </c>
      <c r="DF36" s="41" t="s">
        <v>231</v>
      </c>
      <c r="DG36" s="41" t="s">
        <v>231</v>
      </c>
      <c r="DH36" s="41" t="s">
        <v>231</v>
      </c>
      <c r="DI36" s="41" t="s">
        <v>231</v>
      </c>
      <c r="DJ36" s="41" t="s">
        <v>231</v>
      </c>
      <c r="DK36" s="41" t="s">
        <v>231</v>
      </c>
      <c r="DL36" s="41" t="s">
        <v>231</v>
      </c>
      <c r="DM36" s="41" t="s">
        <v>231</v>
      </c>
      <c r="DN36" s="41" t="s">
        <v>231</v>
      </c>
      <c r="DO36" s="41" t="s">
        <v>231</v>
      </c>
      <c r="DP36" s="41" t="s">
        <v>231</v>
      </c>
      <c r="DQ36" s="41" t="s">
        <v>231</v>
      </c>
      <c r="DR36" s="41" t="s">
        <v>231</v>
      </c>
      <c r="DS36" s="41" t="s">
        <v>231</v>
      </c>
      <c r="DT36" s="41" t="s">
        <v>231</v>
      </c>
      <c r="DU36" s="41" t="s">
        <v>231</v>
      </c>
      <c r="DV36" s="41" t="s">
        <v>231</v>
      </c>
      <c r="DW36" s="41" t="s">
        <v>231</v>
      </c>
      <c r="DX36" s="41" t="s">
        <v>231</v>
      </c>
      <c r="DY36" s="41" t="s">
        <v>231</v>
      </c>
      <c r="DZ36" s="41" t="s">
        <v>231</v>
      </c>
      <c r="EA36" s="41" t="s">
        <v>231</v>
      </c>
      <c r="EB36" s="41" t="s">
        <v>231</v>
      </c>
      <c r="EC36" s="41" t="s">
        <v>231</v>
      </c>
      <c r="ED36" s="41" t="s">
        <v>231</v>
      </c>
      <c r="EE36" s="41" t="s">
        <v>231</v>
      </c>
      <c r="EF36" s="41" t="s">
        <v>231</v>
      </c>
      <c r="EG36" s="41" t="s">
        <v>231</v>
      </c>
      <c r="EH36" s="41" t="s">
        <v>231</v>
      </c>
      <c r="EI36" s="41" t="s">
        <v>231</v>
      </c>
      <c r="EJ36" s="41" t="s">
        <v>231</v>
      </c>
      <c r="EK36" s="41" t="s">
        <v>231</v>
      </c>
      <c r="EL36" s="41" t="s">
        <v>231</v>
      </c>
      <c r="EM36" s="41" t="s">
        <v>231</v>
      </c>
      <c r="EN36" s="41" t="s">
        <v>231</v>
      </c>
      <c r="EO36" s="41" t="s">
        <v>231</v>
      </c>
      <c r="EP36" s="41" t="s">
        <v>231</v>
      </c>
      <c r="EQ36" s="41" t="s">
        <v>231</v>
      </c>
      <c r="ER36" s="41" t="s">
        <v>231</v>
      </c>
      <c r="ES36" s="41" t="s">
        <v>231</v>
      </c>
      <c r="ET36" s="41" t="s">
        <v>231</v>
      </c>
      <c r="EU36" s="41" t="s">
        <v>231</v>
      </c>
      <c r="EV36" s="41" t="s">
        <v>231</v>
      </c>
      <c r="EW36" s="41" t="s">
        <v>231</v>
      </c>
      <c r="EX36" s="41" t="s">
        <v>231</v>
      </c>
      <c r="EY36" s="41" t="s">
        <v>231</v>
      </c>
      <c r="EZ36" s="41" t="s">
        <v>231</v>
      </c>
      <c r="FA36" s="41" t="s">
        <v>231</v>
      </c>
      <c r="FB36" s="41" t="s">
        <v>231</v>
      </c>
      <c r="FC36" s="41" t="s">
        <v>231</v>
      </c>
      <c r="FD36" s="41" t="s">
        <v>231</v>
      </c>
      <c r="FE36" s="41" t="s">
        <v>231</v>
      </c>
      <c r="FF36" s="41" t="s">
        <v>231</v>
      </c>
      <c r="FG36" s="41" t="s">
        <v>231</v>
      </c>
      <c r="FH36" s="41" t="s">
        <v>231</v>
      </c>
      <c r="FI36" s="41" t="s">
        <v>231</v>
      </c>
      <c r="FJ36" s="41" t="s">
        <v>231</v>
      </c>
      <c r="FK36" s="41" t="s">
        <v>231</v>
      </c>
      <c r="FL36" s="41" t="s">
        <v>231</v>
      </c>
      <c r="FM36" s="41" t="s">
        <v>231</v>
      </c>
      <c r="FN36" s="41" t="s">
        <v>231</v>
      </c>
      <c r="FO36" s="41" t="s">
        <v>231</v>
      </c>
      <c r="FP36" s="41" t="s">
        <v>231</v>
      </c>
      <c r="FQ36" s="41" t="s">
        <v>231</v>
      </c>
      <c r="FR36" s="41" t="s">
        <v>231</v>
      </c>
      <c r="FS36" s="41" t="s">
        <v>231</v>
      </c>
      <c r="FT36" s="41" t="s">
        <v>231</v>
      </c>
      <c r="FU36" s="41" t="s">
        <v>231</v>
      </c>
      <c r="FV36" s="41" t="s">
        <v>231</v>
      </c>
      <c r="FW36" s="41" t="s">
        <v>231</v>
      </c>
      <c r="FX36" s="41" t="s">
        <v>231</v>
      </c>
      <c r="FY36" s="41" t="s">
        <v>231</v>
      </c>
      <c r="FZ36" s="41" t="s">
        <v>231</v>
      </c>
      <c r="GA36" s="41" t="s">
        <v>231</v>
      </c>
      <c r="GB36" s="41" t="s">
        <v>231</v>
      </c>
      <c r="GC36" s="41" t="s">
        <v>231</v>
      </c>
      <c r="GD36" s="41" t="s">
        <v>231</v>
      </c>
      <c r="GE36" s="41" t="s">
        <v>231</v>
      </c>
      <c r="GF36" s="41" t="s">
        <v>231</v>
      </c>
      <c r="GG36" s="41" t="s">
        <v>231</v>
      </c>
      <c r="GH36" s="41" t="s">
        <v>231</v>
      </c>
      <c r="GI36" s="41" t="s">
        <v>231</v>
      </c>
      <c r="GJ36" s="41" t="s">
        <v>231</v>
      </c>
      <c r="GK36" s="41" t="s">
        <v>231</v>
      </c>
      <c r="GL36" s="41" t="s">
        <v>231</v>
      </c>
      <c r="GM36" s="41" t="s">
        <v>231</v>
      </c>
      <c r="GN36" s="41" t="s">
        <v>231</v>
      </c>
      <c r="GO36" s="41" t="s">
        <v>231</v>
      </c>
      <c r="GP36" s="41" t="s">
        <v>231</v>
      </c>
      <c r="GQ36" s="41" t="s">
        <v>231</v>
      </c>
      <c r="GR36" s="41" t="s">
        <v>231</v>
      </c>
      <c r="GS36" s="41" t="s">
        <v>231</v>
      </c>
      <c r="GT36" s="41" t="s">
        <v>231</v>
      </c>
      <c r="GU36" s="41" t="s">
        <v>231</v>
      </c>
      <c r="GV36" s="41" t="s">
        <v>231</v>
      </c>
      <c r="GW36" s="41" t="s">
        <v>231</v>
      </c>
      <c r="GX36" s="41" t="s">
        <v>231</v>
      </c>
      <c r="GY36" s="41" t="s">
        <v>231</v>
      </c>
      <c r="GZ36" s="41" t="s">
        <v>231</v>
      </c>
      <c r="HA36" s="41" t="s">
        <v>231</v>
      </c>
      <c r="HB36" s="41" t="s">
        <v>231</v>
      </c>
      <c r="HC36" s="41" t="s">
        <v>231</v>
      </c>
      <c r="HD36" s="41" t="s">
        <v>231</v>
      </c>
      <c r="HE36" s="41" t="s">
        <v>231</v>
      </c>
      <c r="HF36" s="41" t="s">
        <v>231</v>
      </c>
      <c r="HG36" s="41" t="s">
        <v>231</v>
      </c>
      <c r="HH36" s="41" t="s">
        <v>231</v>
      </c>
      <c r="HI36" s="41" t="s">
        <v>231</v>
      </c>
      <c r="HJ36" s="41" t="s">
        <v>231</v>
      </c>
      <c r="HK36" s="41" t="s">
        <v>231</v>
      </c>
      <c r="HL36" s="41" t="s">
        <v>231</v>
      </c>
      <c r="HM36" s="41" t="s">
        <v>231</v>
      </c>
      <c r="HN36" s="41" t="s">
        <v>231</v>
      </c>
      <c r="HO36" s="41" t="s">
        <v>231</v>
      </c>
      <c r="HP36" s="41" t="s">
        <v>231</v>
      </c>
      <c r="HQ36" s="41" t="s">
        <v>231</v>
      </c>
      <c r="HR36" s="41" t="s">
        <v>231</v>
      </c>
      <c r="HS36" s="41" t="s">
        <v>231</v>
      </c>
      <c r="HT36" s="41" t="s">
        <v>231</v>
      </c>
      <c r="HU36" s="41" t="s">
        <v>231</v>
      </c>
      <c r="HV36" s="41" t="s">
        <v>231</v>
      </c>
      <c r="HW36" s="41" t="s">
        <v>231</v>
      </c>
      <c r="HX36" s="41" t="s">
        <v>231</v>
      </c>
      <c r="HY36" s="41" t="s">
        <v>231</v>
      </c>
      <c r="HZ36" s="41" t="s">
        <v>231</v>
      </c>
      <c r="IA36" s="41" t="s">
        <v>231</v>
      </c>
      <c r="IB36" s="41" t="s">
        <v>231</v>
      </c>
      <c r="IC36" s="41" t="s">
        <v>231</v>
      </c>
      <c r="ID36" s="41" t="s">
        <v>231</v>
      </c>
      <c r="IE36" s="41" t="s">
        <v>231</v>
      </c>
      <c r="IF36" s="41" t="s">
        <v>231</v>
      </c>
      <c r="IG36" s="41" t="s">
        <v>231</v>
      </c>
      <c r="IH36" s="41" t="s">
        <v>231</v>
      </c>
      <c r="II36" s="41" t="s">
        <v>231</v>
      </c>
      <c r="IJ36" s="41" t="s">
        <v>231</v>
      </c>
      <c r="IK36" s="41" t="s">
        <v>231</v>
      </c>
      <c r="IL36" s="41" t="s">
        <v>231</v>
      </c>
      <c r="IM36" s="41" t="s">
        <v>231</v>
      </c>
    </row>
    <row r="37" spans="1:247" x14ac:dyDescent="0.25">
      <c r="A37" s="47" t="s">
        <v>43</v>
      </c>
      <c r="B37" s="41">
        <v>0.127041742286751</v>
      </c>
      <c r="C37" s="41">
        <v>0.18452380952381001</v>
      </c>
      <c r="D37" s="41">
        <v>0.66666666666666696</v>
      </c>
      <c r="E37" s="41">
        <v>0.132911392405063</v>
      </c>
      <c r="F37" s="41">
        <v>0.5</v>
      </c>
      <c r="G37" s="41">
        <v>0.266666666666667</v>
      </c>
      <c r="H37" s="41">
        <v>0.146131805157593</v>
      </c>
      <c r="I37" s="41">
        <v>0.30769230769230799</v>
      </c>
      <c r="J37" s="41">
        <v>0.15591397849462399</v>
      </c>
      <c r="K37" s="41">
        <v>0.5</v>
      </c>
      <c r="L37" s="41">
        <v>0.33333333333333298</v>
      </c>
      <c r="M37" s="41">
        <v>0.21768707482993199</v>
      </c>
      <c r="N37" s="41">
        <v>0.5</v>
      </c>
      <c r="O37" s="41">
        <v>0.21186440677966101</v>
      </c>
      <c r="P37" s="41">
        <v>0</v>
      </c>
      <c r="Q37" s="41">
        <v>0</v>
      </c>
      <c r="R37" s="41">
        <v>0.125</v>
      </c>
      <c r="S37" s="41">
        <v>0.157894736842105</v>
      </c>
      <c r="T37" s="41">
        <v>0.168421052631579</v>
      </c>
      <c r="U37" s="41">
        <v>1</v>
      </c>
      <c r="V37" s="41">
        <v>0.1</v>
      </c>
      <c r="W37" s="41">
        <v>0.18181818181818199</v>
      </c>
      <c r="X37" s="41">
        <v>0.28571428571428598</v>
      </c>
      <c r="Y37" s="41">
        <v>0.13636363636363599</v>
      </c>
      <c r="Z37" s="41">
        <v>0</v>
      </c>
      <c r="AA37" s="41">
        <v>0.17142857142857101</v>
      </c>
      <c r="AB37" s="41">
        <v>0.164383561643836</v>
      </c>
      <c r="AC37" s="41">
        <v>4.5454545454545497E-2</v>
      </c>
      <c r="AD37" s="41">
        <v>0</v>
      </c>
      <c r="AE37" s="41">
        <v>0.2</v>
      </c>
      <c r="AF37" s="41">
        <v>0.22950819672131101</v>
      </c>
      <c r="AG37" s="41">
        <v>0</v>
      </c>
      <c r="AH37" s="41">
        <v>0.18965517241379301</v>
      </c>
      <c r="AI37" s="41">
        <v>0.11764705882352899</v>
      </c>
      <c r="AJ37" s="41">
        <v>0.2</v>
      </c>
      <c r="AK37" s="41">
        <v>0.160714285714286</v>
      </c>
      <c r="AL37" s="41">
        <v>0.24390243902438999</v>
      </c>
      <c r="AM37" s="41">
        <v>0</v>
      </c>
      <c r="AN37" s="41">
        <v>0.18181818181818199</v>
      </c>
      <c r="AO37" s="41">
        <v>0.11111111111111099</v>
      </c>
      <c r="AP37" s="41">
        <v>0.266666666666667</v>
      </c>
      <c r="AQ37" s="41">
        <v>0</v>
      </c>
      <c r="AR37" s="41">
        <v>0.17948717948717899</v>
      </c>
      <c r="AS37" s="41">
        <v>1</v>
      </c>
      <c r="AT37" s="41">
        <v>0</v>
      </c>
      <c r="AU37" s="41">
        <v>0.28205128205128199</v>
      </c>
      <c r="AV37" s="41">
        <v>0</v>
      </c>
      <c r="AW37" s="41">
        <v>0.25</v>
      </c>
      <c r="AX37" s="41">
        <v>7.4999999999999997E-2</v>
      </c>
      <c r="AY37" s="41">
        <v>0</v>
      </c>
      <c r="AZ37" s="41">
        <v>0</v>
      </c>
      <c r="BA37" s="41">
        <v>0.10344827586206901</v>
      </c>
      <c r="BB37" s="41">
        <v>0.42857142857142899</v>
      </c>
      <c r="BC37" s="41">
        <v>0.18181818181818199</v>
      </c>
      <c r="BD37" s="41">
        <v>0.107142857142857</v>
      </c>
      <c r="BE37" s="41">
        <v>0.1875</v>
      </c>
      <c r="BF37" s="41">
        <v>0.19230769230769201</v>
      </c>
      <c r="BG37" s="41">
        <v>0.5</v>
      </c>
      <c r="BH37" s="41">
        <v>0.33333333333333298</v>
      </c>
      <c r="BI37" s="41">
        <v>0.225806451612903</v>
      </c>
      <c r="BJ37" s="41">
        <v>0</v>
      </c>
      <c r="BK37" s="41">
        <v>0.10344827586206901</v>
      </c>
      <c r="BL37" s="41">
        <v>1</v>
      </c>
      <c r="BM37" s="41">
        <v>0.125</v>
      </c>
      <c r="BN37" s="41">
        <v>0.11111111111111099</v>
      </c>
      <c r="BO37" s="41">
        <v>1</v>
      </c>
      <c r="BP37" s="41">
        <v>3.4482758620689703E-2</v>
      </c>
      <c r="BQ37" s="41">
        <v>0.17647058823529399</v>
      </c>
      <c r="BR37" s="41">
        <v>4.1666666666666699E-2</v>
      </c>
      <c r="BS37" s="41">
        <v>0.5</v>
      </c>
      <c r="BT37" s="41">
        <v>0.13043478260869601</v>
      </c>
      <c r="BU37" s="41">
        <v>0</v>
      </c>
      <c r="BV37" s="41">
        <v>0.13793103448275901</v>
      </c>
      <c r="BW37" s="41">
        <v>0</v>
      </c>
      <c r="BX37" s="41">
        <v>6.25E-2</v>
      </c>
      <c r="BY37" s="41">
        <v>7.1428571428571397E-2</v>
      </c>
      <c r="BZ37" s="41">
        <v>0.20833333333333301</v>
      </c>
      <c r="CA37" s="41">
        <v>0.375</v>
      </c>
      <c r="CB37" s="41">
        <v>7.69230769230769E-2</v>
      </c>
      <c r="CC37" s="41">
        <v>1</v>
      </c>
      <c r="CD37" s="41">
        <v>0.12</v>
      </c>
      <c r="CE37" s="41">
        <v>0.25</v>
      </c>
      <c r="CF37" s="41">
        <v>0.25</v>
      </c>
      <c r="CG37" s="41">
        <v>0</v>
      </c>
      <c r="CH37" s="41">
        <v>0.20833333333333301</v>
      </c>
      <c r="CI37" s="41">
        <v>0</v>
      </c>
      <c r="CJ37" s="41">
        <v>0</v>
      </c>
      <c r="CK37" s="41">
        <v>0</v>
      </c>
      <c r="CL37" s="41">
        <v>0.133333333333333</v>
      </c>
      <c r="CM37" s="41" t="s">
        <v>2</v>
      </c>
      <c r="CN37" s="41">
        <v>0</v>
      </c>
      <c r="CO37" s="41">
        <v>0</v>
      </c>
      <c r="CP37" s="41">
        <v>0.33333333333333298</v>
      </c>
      <c r="CQ37" s="41">
        <v>0</v>
      </c>
      <c r="CR37" s="41">
        <v>4.5454545454545497E-2</v>
      </c>
      <c r="CS37" s="41">
        <v>7.1428571428571397E-2</v>
      </c>
      <c r="CT37" s="41">
        <v>0</v>
      </c>
      <c r="CU37" s="41">
        <v>0.133333333333333</v>
      </c>
      <c r="CV37" s="41">
        <v>0.42857142857142899</v>
      </c>
      <c r="CW37" s="41">
        <v>0.16666666666666699</v>
      </c>
      <c r="CX37" s="41">
        <v>0</v>
      </c>
      <c r="CY37" s="41">
        <v>0.34782608695652201</v>
      </c>
      <c r="CZ37" s="41">
        <v>0.36842105263157898</v>
      </c>
      <c r="DA37" s="41">
        <v>0.15</v>
      </c>
      <c r="DB37" s="41">
        <v>0.5</v>
      </c>
      <c r="DC37" s="41">
        <v>0.266666666666667</v>
      </c>
      <c r="DD37" s="41">
        <v>0</v>
      </c>
      <c r="DE37" s="41" t="s">
        <v>2</v>
      </c>
      <c r="DF37" s="41">
        <v>0.2</v>
      </c>
      <c r="DG37" s="41">
        <v>0.15384615384615399</v>
      </c>
      <c r="DH37" s="41">
        <v>5.8823529411764698E-2</v>
      </c>
      <c r="DI37" s="41">
        <v>0.5</v>
      </c>
      <c r="DJ37" s="41">
        <v>0</v>
      </c>
      <c r="DK37" s="41">
        <v>0.18181818181818199</v>
      </c>
      <c r="DL37" s="41">
        <v>9.0909090909090898E-2</v>
      </c>
      <c r="DM37" s="41">
        <v>0.25</v>
      </c>
      <c r="DN37" s="41">
        <v>0.125</v>
      </c>
      <c r="DO37" s="41">
        <v>0.28571428571428598</v>
      </c>
      <c r="DP37" s="41">
        <v>0.25</v>
      </c>
      <c r="DQ37" s="41">
        <v>0.18181818181818199</v>
      </c>
      <c r="DR37" s="41">
        <v>0</v>
      </c>
      <c r="DS37" s="41">
        <v>0.28571428571428598</v>
      </c>
      <c r="DT37" s="41">
        <v>0.14285714285714299</v>
      </c>
      <c r="DU37" s="41">
        <v>0.25</v>
      </c>
      <c r="DV37" s="41">
        <v>8.3333333333333301E-2</v>
      </c>
      <c r="DW37" s="41">
        <v>0.33333333333333298</v>
      </c>
      <c r="DX37" s="41">
        <v>0</v>
      </c>
      <c r="DY37" s="41">
        <v>0.14285714285714299</v>
      </c>
      <c r="DZ37" s="41">
        <v>7.1428571428571397E-2</v>
      </c>
      <c r="EA37" s="41">
        <v>0.5</v>
      </c>
      <c r="EB37" s="41">
        <v>0</v>
      </c>
      <c r="EC37" s="41">
        <v>6.25E-2</v>
      </c>
      <c r="ED37" s="41">
        <v>1</v>
      </c>
      <c r="EE37" s="41">
        <v>0.33333333333333298</v>
      </c>
      <c r="EF37" s="41">
        <v>0</v>
      </c>
      <c r="EG37" s="41">
        <v>0</v>
      </c>
      <c r="EH37" s="41">
        <v>0.125</v>
      </c>
      <c r="EI37" s="41">
        <v>0</v>
      </c>
      <c r="EJ37" s="41">
        <v>0.4</v>
      </c>
      <c r="EK37" s="41">
        <v>8.3333333333333301E-2</v>
      </c>
      <c r="EL37" s="41">
        <v>0.125</v>
      </c>
      <c r="EM37" s="41">
        <v>0.25</v>
      </c>
      <c r="EN37" s="41">
        <v>0.1</v>
      </c>
      <c r="EO37" s="41">
        <v>0</v>
      </c>
      <c r="EP37" s="41">
        <v>0</v>
      </c>
      <c r="EQ37" s="41">
        <v>0</v>
      </c>
      <c r="ER37" s="41">
        <v>0.125</v>
      </c>
      <c r="ES37" s="41">
        <v>0.230769230769231</v>
      </c>
      <c r="ET37" s="41">
        <v>0</v>
      </c>
      <c r="EU37" s="41">
        <v>0.25</v>
      </c>
      <c r="EV37" s="41">
        <v>0.2</v>
      </c>
      <c r="EW37" s="41">
        <v>0.11111111111111099</v>
      </c>
      <c r="EX37" s="41">
        <v>0</v>
      </c>
      <c r="EY37" s="41">
        <v>0</v>
      </c>
      <c r="EZ37" s="41">
        <v>0</v>
      </c>
      <c r="FA37" s="41">
        <v>0.22222222222222199</v>
      </c>
      <c r="FB37" s="41">
        <v>0.4</v>
      </c>
      <c r="FC37" s="41">
        <v>0</v>
      </c>
      <c r="FD37" s="41">
        <v>0.14285714285714299</v>
      </c>
      <c r="FE37" s="41">
        <v>0.11111111111111099</v>
      </c>
      <c r="FF37" s="41">
        <v>0</v>
      </c>
      <c r="FG37" s="41">
        <v>0.22222222222222199</v>
      </c>
      <c r="FH37" s="41">
        <v>0.33333333333333298</v>
      </c>
      <c r="FI37" s="41">
        <v>0.28571428571428598</v>
      </c>
      <c r="FJ37" s="41">
        <v>0.2</v>
      </c>
      <c r="FK37" s="41">
        <v>0</v>
      </c>
      <c r="FL37" s="41">
        <v>0</v>
      </c>
      <c r="FM37" s="41">
        <v>9.0909090909090898E-2</v>
      </c>
      <c r="FN37" s="41">
        <v>0</v>
      </c>
      <c r="FO37" s="41">
        <v>0.25</v>
      </c>
      <c r="FP37" s="41">
        <v>0</v>
      </c>
      <c r="FQ37" s="41">
        <v>0</v>
      </c>
      <c r="FR37" s="41">
        <v>0</v>
      </c>
      <c r="FS37" s="41">
        <v>0</v>
      </c>
      <c r="FT37" s="41">
        <v>0.14285714285714299</v>
      </c>
      <c r="FU37" s="41">
        <v>0</v>
      </c>
      <c r="FV37" s="41">
        <v>0</v>
      </c>
      <c r="FW37" s="41">
        <v>0</v>
      </c>
      <c r="FX37" s="41">
        <v>0.22222222222222199</v>
      </c>
      <c r="FY37" s="41">
        <v>0.22222222222222199</v>
      </c>
      <c r="FZ37" s="41">
        <v>1</v>
      </c>
      <c r="GA37" s="41">
        <v>8.3333333333333301E-2</v>
      </c>
      <c r="GB37" s="41">
        <v>0</v>
      </c>
      <c r="GC37" s="41">
        <v>9.0909090909090898E-2</v>
      </c>
      <c r="GD37" s="41">
        <v>0.11111111111111099</v>
      </c>
      <c r="GE37" s="41">
        <v>0.66666666666666696</v>
      </c>
      <c r="GF37" s="41">
        <v>0</v>
      </c>
      <c r="GG37" s="41">
        <v>1</v>
      </c>
      <c r="GH37" s="41">
        <v>0.25</v>
      </c>
      <c r="GI37" s="41">
        <v>0</v>
      </c>
      <c r="GJ37" s="41">
        <v>0.125</v>
      </c>
      <c r="GK37" s="41">
        <v>0</v>
      </c>
      <c r="GL37" s="41">
        <v>0.33333333333333298</v>
      </c>
      <c r="GM37" s="41">
        <v>0</v>
      </c>
      <c r="GN37" s="41">
        <v>0.4</v>
      </c>
      <c r="GO37" s="41">
        <v>0.125</v>
      </c>
      <c r="GP37" s="41">
        <v>0.5</v>
      </c>
      <c r="GQ37" s="41">
        <v>0</v>
      </c>
      <c r="GR37" s="41">
        <v>0</v>
      </c>
      <c r="GS37" s="41">
        <v>0</v>
      </c>
      <c r="GT37" s="41">
        <v>0.16666666666666699</v>
      </c>
      <c r="GU37" s="41">
        <v>1</v>
      </c>
      <c r="GV37" s="41">
        <v>0.14285714285714299</v>
      </c>
      <c r="GW37" s="41">
        <v>0</v>
      </c>
      <c r="GX37" s="41">
        <v>0.16666666666666699</v>
      </c>
      <c r="GY37" s="41">
        <v>0</v>
      </c>
      <c r="GZ37" s="41">
        <v>0</v>
      </c>
      <c r="HA37" s="41">
        <v>0</v>
      </c>
      <c r="HB37" s="41">
        <v>0.5</v>
      </c>
      <c r="HC37" s="41">
        <v>0.33333333333333298</v>
      </c>
      <c r="HD37" s="41">
        <v>0</v>
      </c>
      <c r="HE37" s="41">
        <v>0</v>
      </c>
      <c r="HF37" s="41">
        <v>0.2</v>
      </c>
      <c r="HG37" s="41">
        <v>0</v>
      </c>
      <c r="HH37" s="41">
        <v>0.2</v>
      </c>
      <c r="HI37" s="41">
        <v>0</v>
      </c>
      <c r="HJ37" s="41">
        <v>0.16666666666666699</v>
      </c>
      <c r="HK37" s="41">
        <v>0</v>
      </c>
      <c r="HL37" s="41">
        <v>0</v>
      </c>
      <c r="HM37" s="41">
        <v>0.5</v>
      </c>
      <c r="HN37" s="41">
        <v>1</v>
      </c>
      <c r="HO37" s="41">
        <v>0.5</v>
      </c>
      <c r="HP37" s="41">
        <v>0</v>
      </c>
      <c r="HQ37" s="41">
        <v>0</v>
      </c>
      <c r="HR37" s="41">
        <v>0</v>
      </c>
      <c r="HS37" s="41">
        <v>1</v>
      </c>
      <c r="HT37" s="41">
        <v>0</v>
      </c>
      <c r="HU37" s="41">
        <v>0.66666666666666696</v>
      </c>
      <c r="HV37" s="41">
        <v>0.25</v>
      </c>
      <c r="HW37" s="41">
        <v>0</v>
      </c>
      <c r="HX37" s="41">
        <v>0</v>
      </c>
      <c r="HY37" s="41">
        <v>0</v>
      </c>
      <c r="HZ37" s="41">
        <v>0.5</v>
      </c>
      <c r="IA37" s="41">
        <v>0</v>
      </c>
      <c r="IB37" s="41" t="s">
        <v>2</v>
      </c>
      <c r="IC37" s="41">
        <v>0</v>
      </c>
      <c r="ID37" s="41">
        <v>0</v>
      </c>
      <c r="IE37" s="41">
        <v>0</v>
      </c>
      <c r="IF37" s="41">
        <v>0</v>
      </c>
      <c r="IG37" s="41">
        <v>0</v>
      </c>
      <c r="IH37" s="41">
        <v>0.5</v>
      </c>
      <c r="II37" s="41">
        <v>0</v>
      </c>
      <c r="IJ37" s="41">
        <v>0</v>
      </c>
      <c r="IK37" s="41" t="s">
        <v>2</v>
      </c>
      <c r="IL37" s="41">
        <v>0</v>
      </c>
      <c r="IM37" s="41">
        <v>0</v>
      </c>
    </row>
    <row r="38" spans="1:247" x14ac:dyDescent="0.25">
      <c r="A38" s="47" t="s">
        <v>75</v>
      </c>
      <c r="B38" s="50">
        <v>70</v>
      </c>
      <c r="C38" s="61">
        <v>31</v>
      </c>
      <c r="D38" s="50" t="s">
        <v>74</v>
      </c>
      <c r="E38" s="50">
        <v>42</v>
      </c>
      <c r="F38" s="41" t="s">
        <v>74</v>
      </c>
      <c r="G38" s="50">
        <v>16</v>
      </c>
      <c r="H38" s="50">
        <v>51</v>
      </c>
      <c r="I38" s="41" t="s">
        <v>74</v>
      </c>
      <c r="J38" s="50">
        <v>29</v>
      </c>
      <c r="K38" s="50" t="s">
        <v>74</v>
      </c>
      <c r="L38" s="41" t="s">
        <v>74</v>
      </c>
      <c r="M38" s="50">
        <v>32</v>
      </c>
      <c r="N38" s="50" t="s">
        <v>74</v>
      </c>
      <c r="O38" s="61">
        <v>25</v>
      </c>
      <c r="P38" s="50" t="s">
        <v>74</v>
      </c>
      <c r="Q38" s="50" t="s">
        <v>74</v>
      </c>
      <c r="R38" s="61">
        <v>8</v>
      </c>
      <c r="S38" s="50">
        <v>9</v>
      </c>
      <c r="T38" s="50">
        <v>16</v>
      </c>
      <c r="U38" s="41" t="s">
        <v>74</v>
      </c>
      <c r="V38" s="50" t="s">
        <v>74</v>
      </c>
      <c r="W38" s="50">
        <v>8</v>
      </c>
      <c r="X38" s="61">
        <v>18</v>
      </c>
      <c r="Y38" s="50">
        <v>6</v>
      </c>
      <c r="Z38" s="50" t="s">
        <v>74</v>
      </c>
      <c r="AA38" s="61">
        <v>6</v>
      </c>
      <c r="AB38" s="50">
        <v>12</v>
      </c>
      <c r="AC38" s="50" t="s">
        <v>74</v>
      </c>
      <c r="AD38" s="41" t="s">
        <v>74</v>
      </c>
      <c r="AE38" s="50" t="s">
        <v>74</v>
      </c>
      <c r="AF38" s="50">
        <v>14</v>
      </c>
      <c r="AG38" s="41" t="s">
        <v>74</v>
      </c>
      <c r="AH38" s="50">
        <v>11</v>
      </c>
      <c r="AI38" s="50" t="s">
        <v>74</v>
      </c>
      <c r="AJ38" s="61">
        <v>8</v>
      </c>
      <c r="AK38" s="50">
        <v>9</v>
      </c>
      <c r="AL38" s="50">
        <v>10</v>
      </c>
      <c r="AM38" s="41" t="s">
        <v>74</v>
      </c>
      <c r="AN38" s="50" t="s">
        <v>74</v>
      </c>
      <c r="AO38" s="50">
        <v>5</v>
      </c>
      <c r="AP38" s="61">
        <v>12</v>
      </c>
      <c r="AQ38" s="50" t="s">
        <v>74</v>
      </c>
      <c r="AR38" s="50">
        <v>7</v>
      </c>
      <c r="AS38" s="41" t="s">
        <v>74</v>
      </c>
      <c r="AT38" s="50" t="s">
        <v>74</v>
      </c>
      <c r="AU38" s="50">
        <v>11</v>
      </c>
      <c r="AV38" s="41" t="s">
        <v>74</v>
      </c>
      <c r="AW38" s="50" t="s">
        <v>74</v>
      </c>
      <c r="AX38" s="50" t="s">
        <v>74</v>
      </c>
      <c r="AY38" s="41" t="s">
        <v>74</v>
      </c>
      <c r="AZ38" s="50" t="s">
        <v>74</v>
      </c>
      <c r="BA38" s="50" t="s">
        <v>74</v>
      </c>
      <c r="BB38" s="41" t="s">
        <v>74</v>
      </c>
      <c r="BC38" s="50" t="s">
        <v>74</v>
      </c>
      <c r="BD38" s="50" t="s">
        <v>74</v>
      </c>
      <c r="BE38" s="61">
        <v>6</v>
      </c>
      <c r="BF38" s="50">
        <v>5</v>
      </c>
      <c r="BG38" s="50" t="s">
        <v>74</v>
      </c>
      <c r="BH38" s="41" t="s">
        <v>74</v>
      </c>
      <c r="BI38" s="50">
        <v>7</v>
      </c>
      <c r="BJ38" s="50" t="s">
        <v>74</v>
      </c>
      <c r="BK38" s="41" t="s">
        <v>74</v>
      </c>
      <c r="BL38" s="50" t="s">
        <v>74</v>
      </c>
      <c r="BM38" s="50" t="s">
        <v>74</v>
      </c>
      <c r="BN38" s="41" t="s">
        <v>74</v>
      </c>
      <c r="BO38" s="50" t="s">
        <v>74</v>
      </c>
      <c r="BP38" s="50" t="s">
        <v>74</v>
      </c>
      <c r="BQ38" s="61">
        <v>6</v>
      </c>
      <c r="BR38" s="50" t="s">
        <v>74</v>
      </c>
      <c r="BS38" s="50" t="s">
        <v>74</v>
      </c>
      <c r="BT38" s="41" t="s">
        <v>74</v>
      </c>
      <c r="BU38" s="50" t="s">
        <v>74</v>
      </c>
      <c r="BV38" s="50" t="s">
        <v>74</v>
      </c>
      <c r="BW38" s="41" t="s">
        <v>74</v>
      </c>
      <c r="BX38" s="50" t="s">
        <v>74</v>
      </c>
      <c r="BY38" s="50" t="s">
        <v>74</v>
      </c>
      <c r="BZ38" s="61">
        <v>5</v>
      </c>
      <c r="CA38" s="50" t="s">
        <v>74</v>
      </c>
      <c r="CB38" s="50" t="s">
        <v>74</v>
      </c>
      <c r="CC38" s="41" t="s">
        <v>74</v>
      </c>
      <c r="CD38" s="50" t="s">
        <v>74</v>
      </c>
      <c r="CE38" s="50" t="s">
        <v>74</v>
      </c>
      <c r="CF38" s="61">
        <v>5</v>
      </c>
      <c r="CG38" s="50" t="s">
        <v>74</v>
      </c>
      <c r="CH38" s="50">
        <v>5</v>
      </c>
      <c r="CI38" s="41" t="s">
        <v>74</v>
      </c>
      <c r="CJ38" s="50" t="s">
        <v>74</v>
      </c>
      <c r="CK38" s="50" t="s">
        <v>74</v>
      </c>
      <c r="CL38" s="41" t="s">
        <v>74</v>
      </c>
      <c r="CM38" s="50" t="s">
        <v>74</v>
      </c>
      <c r="CN38" s="50" t="s">
        <v>74</v>
      </c>
      <c r="CO38" s="41" t="s">
        <v>74</v>
      </c>
      <c r="CP38" s="50">
        <v>6</v>
      </c>
      <c r="CQ38" s="50" t="s">
        <v>74</v>
      </c>
      <c r="CR38" s="41" t="s">
        <v>74</v>
      </c>
      <c r="CS38" s="50" t="s">
        <v>74</v>
      </c>
      <c r="CT38" s="50" t="s">
        <v>74</v>
      </c>
      <c r="CU38" s="41" t="s">
        <v>74</v>
      </c>
      <c r="CV38" s="50" t="s">
        <v>74</v>
      </c>
      <c r="CW38" s="50" t="s">
        <v>74</v>
      </c>
      <c r="CX38" s="41" t="s">
        <v>74</v>
      </c>
      <c r="CY38" s="50">
        <v>8</v>
      </c>
      <c r="CZ38" s="50">
        <v>7</v>
      </c>
      <c r="DA38" s="41" t="s">
        <v>74</v>
      </c>
      <c r="DB38" s="50" t="s">
        <v>74</v>
      </c>
      <c r="DC38" s="50" t="s">
        <v>74</v>
      </c>
      <c r="DD38" s="41" t="s">
        <v>74</v>
      </c>
      <c r="DE38" s="50" t="s">
        <v>74</v>
      </c>
      <c r="DF38" s="50" t="s">
        <v>74</v>
      </c>
      <c r="DG38" s="41" t="s">
        <v>74</v>
      </c>
      <c r="DH38" s="50" t="s">
        <v>74</v>
      </c>
      <c r="DI38" s="50" t="s">
        <v>74</v>
      </c>
      <c r="DJ38" s="41" t="s">
        <v>74</v>
      </c>
      <c r="DK38" s="50" t="s">
        <v>74</v>
      </c>
      <c r="DL38" s="50" t="s">
        <v>74</v>
      </c>
      <c r="DM38" s="41" t="s">
        <v>74</v>
      </c>
      <c r="DN38" s="50" t="s">
        <v>74</v>
      </c>
      <c r="DO38" s="50" t="s">
        <v>74</v>
      </c>
      <c r="DP38" s="41" t="s">
        <v>74</v>
      </c>
      <c r="DQ38" s="50" t="s">
        <v>74</v>
      </c>
      <c r="DR38" s="50" t="s">
        <v>74</v>
      </c>
      <c r="DS38" s="41" t="s">
        <v>74</v>
      </c>
      <c r="DT38" s="50" t="s">
        <v>74</v>
      </c>
      <c r="DU38" s="50" t="s">
        <v>74</v>
      </c>
      <c r="DV38" s="41" t="s">
        <v>74</v>
      </c>
      <c r="DW38" s="50" t="s">
        <v>74</v>
      </c>
      <c r="DX38" s="50" t="s">
        <v>74</v>
      </c>
      <c r="DY38" s="41" t="s">
        <v>74</v>
      </c>
      <c r="DZ38" s="50" t="s">
        <v>74</v>
      </c>
      <c r="EA38" s="50" t="s">
        <v>74</v>
      </c>
      <c r="EB38" s="41" t="s">
        <v>74</v>
      </c>
      <c r="EC38" s="50" t="s">
        <v>74</v>
      </c>
      <c r="ED38" s="50" t="s">
        <v>74</v>
      </c>
      <c r="EE38" s="41" t="s">
        <v>74</v>
      </c>
      <c r="EF38" s="50" t="s">
        <v>74</v>
      </c>
      <c r="EG38" s="50" t="s">
        <v>74</v>
      </c>
      <c r="EH38" s="41" t="s">
        <v>74</v>
      </c>
      <c r="EI38" s="50" t="s">
        <v>74</v>
      </c>
      <c r="EJ38" s="50" t="s">
        <v>74</v>
      </c>
      <c r="EK38" s="41" t="s">
        <v>74</v>
      </c>
      <c r="EL38" s="50" t="s">
        <v>74</v>
      </c>
      <c r="EM38" s="50" t="s">
        <v>74</v>
      </c>
      <c r="EN38" s="41" t="s">
        <v>74</v>
      </c>
      <c r="EO38" s="50" t="s">
        <v>74</v>
      </c>
      <c r="EP38" s="50" t="s">
        <v>74</v>
      </c>
      <c r="EQ38" s="41" t="s">
        <v>74</v>
      </c>
      <c r="ER38" s="50" t="s">
        <v>74</v>
      </c>
      <c r="ES38" s="50" t="s">
        <v>74</v>
      </c>
      <c r="ET38" s="41" t="s">
        <v>74</v>
      </c>
      <c r="EU38" s="50" t="s">
        <v>74</v>
      </c>
      <c r="EV38" s="50" t="s">
        <v>74</v>
      </c>
      <c r="EW38" s="41" t="s">
        <v>74</v>
      </c>
      <c r="EX38" s="50" t="s">
        <v>74</v>
      </c>
      <c r="EY38" s="50" t="s">
        <v>74</v>
      </c>
      <c r="EZ38" s="41" t="s">
        <v>74</v>
      </c>
      <c r="FA38" s="50" t="s">
        <v>74</v>
      </c>
      <c r="FB38" s="50" t="s">
        <v>74</v>
      </c>
      <c r="FC38" s="41" t="s">
        <v>74</v>
      </c>
      <c r="FD38" s="50" t="s">
        <v>74</v>
      </c>
      <c r="FE38" s="50" t="s">
        <v>74</v>
      </c>
      <c r="FF38" s="41" t="s">
        <v>74</v>
      </c>
      <c r="FG38" s="50" t="s">
        <v>74</v>
      </c>
      <c r="FH38" s="50" t="s">
        <v>74</v>
      </c>
      <c r="FI38" s="41" t="s">
        <v>74</v>
      </c>
      <c r="FJ38" s="50" t="s">
        <v>74</v>
      </c>
      <c r="FK38" s="50" t="s">
        <v>74</v>
      </c>
      <c r="FL38" s="41" t="s">
        <v>74</v>
      </c>
      <c r="FM38" s="50" t="s">
        <v>74</v>
      </c>
      <c r="FN38" s="50" t="s">
        <v>74</v>
      </c>
      <c r="FO38" s="41" t="s">
        <v>74</v>
      </c>
      <c r="FP38" s="50" t="s">
        <v>74</v>
      </c>
      <c r="FQ38" s="50" t="s">
        <v>74</v>
      </c>
      <c r="FR38" s="41" t="s">
        <v>74</v>
      </c>
      <c r="FS38" s="50" t="s">
        <v>74</v>
      </c>
      <c r="FT38" s="50" t="s">
        <v>74</v>
      </c>
      <c r="FU38" s="41" t="s">
        <v>74</v>
      </c>
      <c r="FV38" s="50" t="s">
        <v>74</v>
      </c>
      <c r="FW38" s="50" t="s">
        <v>74</v>
      </c>
      <c r="FX38" s="41" t="s">
        <v>74</v>
      </c>
      <c r="FY38" s="50" t="s">
        <v>74</v>
      </c>
      <c r="FZ38" s="50" t="s">
        <v>74</v>
      </c>
      <c r="GA38" s="41" t="s">
        <v>74</v>
      </c>
      <c r="GB38" s="50" t="s">
        <v>74</v>
      </c>
      <c r="GC38" s="50" t="s">
        <v>74</v>
      </c>
      <c r="GD38" s="41" t="s">
        <v>74</v>
      </c>
      <c r="GE38" s="50" t="s">
        <v>74</v>
      </c>
      <c r="GF38" s="50" t="s">
        <v>74</v>
      </c>
      <c r="GG38" s="41" t="s">
        <v>74</v>
      </c>
      <c r="GH38" s="50" t="s">
        <v>74</v>
      </c>
      <c r="GI38" s="50" t="s">
        <v>74</v>
      </c>
      <c r="GJ38" s="41" t="s">
        <v>74</v>
      </c>
      <c r="GK38" s="50" t="s">
        <v>74</v>
      </c>
      <c r="GL38" s="50" t="s">
        <v>74</v>
      </c>
      <c r="GM38" s="41" t="s">
        <v>74</v>
      </c>
      <c r="GN38" s="50" t="s">
        <v>74</v>
      </c>
      <c r="GO38" s="50" t="s">
        <v>74</v>
      </c>
      <c r="GP38" s="41" t="s">
        <v>74</v>
      </c>
      <c r="GQ38" s="50" t="s">
        <v>74</v>
      </c>
      <c r="GR38" s="50" t="s">
        <v>74</v>
      </c>
      <c r="GS38" s="41" t="s">
        <v>74</v>
      </c>
      <c r="GT38" s="50" t="s">
        <v>74</v>
      </c>
      <c r="GU38" s="50" t="s">
        <v>74</v>
      </c>
      <c r="GV38" s="41" t="s">
        <v>74</v>
      </c>
      <c r="GW38" s="50" t="s">
        <v>74</v>
      </c>
      <c r="GX38" s="50" t="s">
        <v>74</v>
      </c>
      <c r="GY38" s="41" t="s">
        <v>74</v>
      </c>
      <c r="GZ38" s="50" t="s">
        <v>74</v>
      </c>
      <c r="HA38" s="50" t="s">
        <v>74</v>
      </c>
      <c r="HB38" s="41" t="s">
        <v>74</v>
      </c>
      <c r="HC38" s="50" t="s">
        <v>74</v>
      </c>
      <c r="HD38" s="50" t="s">
        <v>74</v>
      </c>
      <c r="HE38" s="41" t="s">
        <v>74</v>
      </c>
      <c r="HF38" s="50" t="s">
        <v>74</v>
      </c>
      <c r="HG38" s="50" t="s">
        <v>74</v>
      </c>
      <c r="HH38" s="41" t="s">
        <v>74</v>
      </c>
      <c r="HI38" s="50" t="s">
        <v>74</v>
      </c>
      <c r="HJ38" s="50" t="s">
        <v>74</v>
      </c>
      <c r="HK38" s="41" t="s">
        <v>74</v>
      </c>
      <c r="HL38" s="50" t="s">
        <v>74</v>
      </c>
      <c r="HM38" s="50" t="s">
        <v>74</v>
      </c>
      <c r="HN38" s="41" t="s">
        <v>74</v>
      </c>
      <c r="HO38" s="50" t="s">
        <v>74</v>
      </c>
      <c r="HP38" s="50" t="s">
        <v>74</v>
      </c>
      <c r="HQ38" s="41" t="s">
        <v>74</v>
      </c>
      <c r="HR38" s="50" t="s">
        <v>74</v>
      </c>
      <c r="HS38" s="50" t="s">
        <v>74</v>
      </c>
      <c r="HT38" s="41" t="s">
        <v>74</v>
      </c>
      <c r="HU38" s="50" t="s">
        <v>74</v>
      </c>
      <c r="HV38" s="50" t="s">
        <v>74</v>
      </c>
      <c r="HW38" s="41" t="s">
        <v>74</v>
      </c>
      <c r="HX38" s="50" t="s">
        <v>74</v>
      </c>
      <c r="HY38" s="50" t="s">
        <v>74</v>
      </c>
      <c r="HZ38" s="41" t="s">
        <v>74</v>
      </c>
      <c r="IA38" s="50" t="s">
        <v>74</v>
      </c>
      <c r="IB38" s="50" t="s">
        <v>74</v>
      </c>
      <c r="IC38" s="41" t="s">
        <v>74</v>
      </c>
      <c r="ID38" s="50" t="s">
        <v>74</v>
      </c>
      <c r="IE38" s="50" t="s">
        <v>74</v>
      </c>
      <c r="IF38" s="41" t="s">
        <v>74</v>
      </c>
      <c r="IG38" s="50" t="s">
        <v>74</v>
      </c>
      <c r="IH38" s="50" t="s">
        <v>74</v>
      </c>
      <c r="II38" s="41" t="s">
        <v>74</v>
      </c>
      <c r="IJ38" s="50" t="s">
        <v>74</v>
      </c>
      <c r="IK38" s="50" t="s">
        <v>74</v>
      </c>
      <c r="IL38" s="41" t="s">
        <v>74</v>
      </c>
      <c r="IM38" s="50" t="s">
        <v>74</v>
      </c>
    </row>
    <row r="39" spans="1:247" x14ac:dyDescent="0.25">
      <c r="A39" s="49" t="s">
        <v>76</v>
      </c>
      <c r="B39" s="41" t="s">
        <v>231</v>
      </c>
      <c r="C39" s="41" t="s">
        <v>231</v>
      </c>
      <c r="D39" s="41" t="s">
        <v>231</v>
      </c>
      <c r="E39" s="41" t="s">
        <v>231</v>
      </c>
      <c r="F39" s="41" t="s">
        <v>231</v>
      </c>
      <c r="G39" s="41" t="s">
        <v>231</v>
      </c>
      <c r="H39" s="41" t="s">
        <v>231</v>
      </c>
      <c r="I39" s="41" t="s">
        <v>231</v>
      </c>
      <c r="J39" s="41" t="s">
        <v>231</v>
      </c>
      <c r="K39" s="41" t="s">
        <v>231</v>
      </c>
      <c r="L39" s="41" t="s">
        <v>231</v>
      </c>
      <c r="M39" s="41" t="s">
        <v>231</v>
      </c>
      <c r="N39" s="41" t="s">
        <v>231</v>
      </c>
      <c r="O39" s="41" t="s">
        <v>231</v>
      </c>
      <c r="P39" s="41" t="s">
        <v>231</v>
      </c>
      <c r="Q39" s="41" t="s">
        <v>231</v>
      </c>
      <c r="R39" s="41" t="s">
        <v>231</v>
      </c>
      <c r="S39" s="41" t="s">
        <v>231</v>
      </c>
      <c r="T39" s="41" t="s">
        <v>231</v>
      </c>
      <c r="U39" s="41" t="s">
        <v>231</v>
      </c>
      <c r="V39" s="41" t="s">
        <v>231</v>
      </c>
      <c r="W39" s="41" t="s">
        <v>231</v>
      </c>
      <c r="X39" s="41" t="s">
        <v>231</v>
      </c>
      <c r="Y39" s="41" t="s">
        <v>231</v>
      </c>
      <c r="Z39" s="41" t="s">
        <v>231</v>
      </c>
      <c r="AA39" s="41" t="s">
        <v>231</v>
      </c>
      <c r="AB39" s="41" t="s">
        <v>231</v>
      </c>
      <c r="AC39" s="41" t="s">
        <v>231</v>
      </c>
      <c r="AD39" s="41" t="s">
        <v>231</v>
      </c>
      <c r="AE39" s="41" t="s">
        <v>231</v>
      </c>
      <c r="AF39" s="41" t="s">
        <v>231</v>
      </c>
      <c r="AG39" s="41" t="s">
        <v>231</v>
      </c>
      <c r="AH39" s="41" t="s">
        <v>231</v>
      </c>
      <c r="AI39" s="41" t="s">
        <v>231</v>
      </c>
      <c r="AJ39" s="41" t="s">
        <v>231</v>
      </c>
      <c r="AK39" s="41" t="s">
        <v>231</v>
      </c>
      <c r="AL39" s="41" t="s">
        <v>231</v>
      </c>
      <c r="AM39" s="41" t="s">
        <v>231</v>
      </c>
      <c r="AN39" s="41" t="s">
        <v>231</v>
      </c>
      <c r="AO39" s="41" t="s">
        <v>231</v>
      </c>
      <c r="AP39" s="41" t="s">
        <v>231</v>
      </c>
      <c r="AQ39" s="41" t="s">
        <v>231</v>
      </c>
      <c r="AR39" s="41" t="s">
        <v>231</v>
      </c>
      <c r="AS39" s="41" t="s">
        <v>231</v>
      </c>
      <c r="AT39" s="41" t="s">
        <v>231</v>
      </c>
      <c r="AU39" s="41" t="s">
        <v>231</v>
      </c>
      <c r="AV39" s="41" t="s">
        <v>231</v>
      </c>
      <c r="AW39" s="41" t="s">
        <v>231</v>
      </c>
      <c r="AX39" s="41" t="s">
        <v>231</v>
      </c>
      <c r="AY39" s="41" t="s">
        <v>231</v>
      </c>
      <c r="AZ39" s="41" t="s">
        <v>231</v>
      </c>
      <c r="BA39" s="41" t="s">
        <v>231</v>
      </c>
      <c r="BB39" s="41" t="s">
        <v>231</v>
      </c>
      <c r="BC39" s="41" t="s">
        <v>231</v>
      </c>
      <c r="BD39" s="41" t="s">
        <v>231</v>
      </c>
      <c r="BE39" s="41" t="s">
        <v>231</v>
      </c>
      <c r="BF39" s="41" t="s">
        <v>231</v>
      </c>
      <c r="BG39" s="41" t="s">
        <v>231</v>
      </c>
      <c r="BH39" s="41" t="s">
        <v>231</v>
      </c>
      <c r="BI39" s="41" t="s">
        <v>231</v>
      </c>
      <c r="BJ39" s="41" t="s">
        <v>231</v>
      </c>
      <c r="BK39" s="41" t="s">
        <v>231</v>
      </c>
      <c r="BL39" s="41" t="s">
        <v>231</v>
      </c>
      <c r="BM39" s="41" t="s">
        <v>231</v>
      </c>
      <c r="BN39" s="41" t="s">
        <v>231</v>
      </c>
      <c r="BO39" s="41" t="s">
        <v>231</v>
      </c>
      <c r="BP39" s="41" t="s">
        <v>231</v>
      </c>
      <c r="BQ39" s="41" t="s">
        <v>231</v>
      </c>
      <c r="BR39" s="41" t="s">
        <v>231</v>
      </c>
      <c r="BS39" s="41" t="s">
        <v>231</v>
      </c>
      <c r="BT39" s="41" t="s">
        <v>231</v>
      </c>
      <c r="BU39" s="41" t="s">
        <v>231</v>
      </c>
      <c r="BV39" s="41" t="s">
        <v>231</v>
      </c>
      <c r="BW39" s="41" t="s">
        <v>231</v>
      </c>
      <c r="BX39" s="41" t="s">
        <v>231</v>
      </c>
      <c r="BY39" s="41" t="s">
        <v>231</v>
      </c>
      <c r="BZ39" s="41" t="s">
        <v>231</v>
      </c>
      <c r="CA39" s="41" t="s">
        <v>231</v>
      </c>
      <c r="CB39" s="41" t="s">
        <v>231</v>
      </c>
      <c r="CC39" s="41" t="s">
        <v>231</v>
      </c>
      <c r="CD39" s="41" t="s">
        <v>231</v>
      </c>
      <c r="CE39" s="41" t="s">
        <v>231</v>
      </c>
      <c r="CF39" s="41" t="s">
        <v>231</v>
      </c>
      <c r="CG39" s="41" t="s">
        <v>231</v>
      </c>
      <c r="CH39" s="41" t="s">
        <v>231</v>
      </c>
      <c r="CI39" s="41" t="s">
        <v>231</v>
      </c>
      <c r="CJ39" s="41" t="s">
        <v>231</v>
      </c>
      <c r="CK39" s="41" t="s">
        <v>231</v>
      </c>
      <c r="CL39" s="41" t="s">
        <v>231</v>
      </c>
      <c r="CM39" s="41" t="s">
        <v>231</v>
      </c>
      <c r="CN39" s="41" t="s">
        <v>231</v>
      </c>
      <c r="CO39" s="41" t="s">
        <v>231</v>
      </c>
      <c r="CP39" s="41" t="s">
        <v>231</v>
      </c>
      <c r="CQ39" s="41" t="s">
        <v>231</v>
      </c>
      <c r="CR39" s="41" t="s">
        <v>231</v>
      </c>
      <c r="CS39" s="41" t="s">
        <v>231</v>
      </c>
      <c r="CT39" s="41" t="s">
        <v>231</v>
      </c>
      <c r="CU39" s="41" t="s">
        <v>231</v>
      </c>
      <c r="CV39" s="41" t="s">
        <v>231</v>
      </c>
      <c r="CW39" s="41" t="s">
        <v>231</v>
      </c>
      <c r="CX39" s="41" t="s">
        <v>231</v>
      </c>
      <c r="CY39" s="41" t="s">
        <v>231</v>
      </c>
      <c r="CZ39" s="41" t="s">
        <v>231</v>
      </c>
      <c r="DA39" s="41" t="s">
        <v>231</v>
      </c>
      <c r="DB39" s="41" t="s">
        <v>231</v>
      </c>
      <c r="DC39" s="41" t="s">
        <v>231</v>
      </c>
      <c r="DD39" s="41" t="s">
        <v>231</v>
      </c>
      <c r="DE39" s="41" t="s">
        <v>231</v>
      </c>
      <c r="DF39" s="41" t="s">
        <v>231</v>
      </c>
      <c r="DG39" s="41" t="s">
        <v>231</v>
      </c>
      <c r="DH39" s="41" t="s">
        <v>231</v>
      </c>
      <c r="DI39" s="41" t="s">
        <v>231</v>
      </c>
      <c r="DJ39" s="41" t="s">
        <v>231</v>
      </c>
      <c r="DK39" s="41" t="s">
        <v>231</v>
      </c>
      <c r="DL39" s="41" t="s">
        <v>231</v>
      </c>
      <c r="DM39" s="41" t="s">
        <v>231</v>
      </c>
      <c r="DN39" s="41" t="s">
        <v>231</v>
      </c>
      <c r="DO39" s="41" t="s">
        <v>231</v>
      </c>
      <c r="DP39" s="41" t="s">
        <v>231</v>
      </c>
      <c r="DQ39" s="41" t="s">
        <v>231</v>
      </c>
      <c r="DR39" s="41" t="s">
        <v>231</v>
      </c>
      <c r="DS39" s="41" t="s">
        <v>231</v>
      </c>
      <c r="DT39" s="41" t="s">
        <v>231</v>
      </c>
      <c r="DU39" s="41" t="s">
        <v>231</v>
      </c>
      <c r="DV39" s="41" t="s">
        <v>231</v>
      </c>
      <c r="DW39" s="41" t="s">
        <v>231</v>
      </c>
      <c r="DX39" s="41" t="s">
        <v>231</v>
      </c>
      <c r="DY39" s="41" t="s">
        <v>231</v>
      </c>
      <c r="DZ39" s="41" t="s">
        <v>231</v>
      </c>
      <c r="EA39" s="41" t="s">
        <v>231</v>
      </c>
      <c r="EB39" s="41" t="s">
        <v>231</v>
      </c>
      <c r="EC39" s="41" t="s">
        <v>231</v>
      </c>
      <c r="ED39" s="41" t="s">
        <v>231</v>
      </c>
      <c r="EE39" s="41" t="s">
        <v>231</v>
      </c>
      <c r="EF39" s="41" t="s">
        <v>231</v>
      </c>
      <c r="EG39" s="41" t="s">
        <v>231</v>
      </c>
      <c r="EH39" s="41" t="s">
        <v>231</v>
      </c>
      <c r="EI39" s="41" t="s">
        <v>231</v>
      </c>
      <c r="EJ39" s="41" t="s">
        <v>231</v>
      </c>
      <c r="EK39" s="41" t="s">
        <v>231</v>
      </c>
      <c r="EL39" s="41" t="s">
        <v>231</v>
      </c>
      <c r="EM39" s="41" t="s">
        <v>231</v>
      </c>
      <c r="EN39" s="41" t="s">
        <v>231</v>
      </c>
      <c r="EO39" s="41" t="s">
        <v>231</v>
      </c>
      <c r="EP39" s="41" t="s">
        <v>231</v>
      </c>
      <c r="EQ39" s="41" t="s">
        <v>231</v>
      </c>
      <c r="ER39" s="41" t="s">
        <v>231</v>
      </c>
      <c r="ES39" s="41" t="s">
        <v>231</v>
      </c>
      <c r="ET39" s="41" t="s">
        <v>231</v>
      </c>
      <c r="EU39" s="41" t="s">
        <v>231</v>
      </c>
      <c r="EV39" s="41" t="s">
        <v>231</v>
      </c>
      <c r="EW39" s="41" t="s">
        <v>231</v>
      </c>
      <c r="EX39" s="41" t="s">
        <v>231</v>
      </c>
      <c r="EY39" s="41" t="s">
        <v>231</v>
      </c>
      <c r="EZ39" s="41" t="s">
        <v>231</v>
      </c>
      <c r="FA39" s="41" t="s">
        <v>231</v>
      </c>
      <c r="FB39" s="41" t="s">
        <v>231</v>
      </c>
      <c r="FC39" s="41" t="s">
        <v>231</v>
      </c>
      <c r="FD39" s="41" t="s">
        <v>231</v>
      </c>
      <c r="FE39" s="41" t="s">
        <v>231</v>
      </c>
      <c r="FF39" s="41" t="s">
        <v>231</v>
      </c>
      <c r="FG39" s="41" t="s">
        <v>231</v>
      </c>
      <c r="FH39" s="41" t="s">
        <v>231</v>
      </c>
      <c r="FI39" s="41" t="s">
        <v>231</v>
      </c>
      <c r="FJ39" s="41" t="s">
        <v>231</v>
      </c>
      <c r="FK39" s="41" t="s">
        <v>231</v>
      </c>
      <c r="FL39" s="41" t="s">
        <v>231</v>
      </c>
      <c r="FM39" s="41" t="s">
        <v>231</v>
      </c>
      <c r="FN39" s="41" t="s">
        <v>231</v>
      </c>
      <c r="FO39" s="41" t="s">
        <v>231</v>
      </c>
      <c r="FP39" s="41" t="s">
        <v>231</v>
      </c>
      <c r="FQ39" s="41" t="s">
        <v>231</v>
      </c>
      <c r="FR39" s="41" t="s">
        <v>231</v>
      </c>
      <c r="FS39" s="41" t="s">
        <v>231</v>
      </c>
      <c r="FT39" s="41" t="s">
        <v>231</v>
      </c>
      <c r="FU39" s="41" t="s">
        <v>231</v>
      </c>
      <c r="FV39" s="41" t="s">
        <v>231</v>
      </c>
      <c r="FW39" s="41" t="s">
        <v>231</v>
      </c>
      <c r="FX39" s="41" t="s">
        <v>231</v>
      </c>
      <c r="FY39" s="41" t="s">
        <v>231</v>
      </c>
      <c r="FZ39" s="41" t="s">
        <v>231</v>
      </c>
      <c r="GA39" s="41" t="s">
        <v>231</v>
      </c>
      <c r="GB39" s="41" t="s">
        <v>231</v>
      </c>
      <c r="GC39" s="41" t="s">
        <v>231</v>
      </c>
      <c r="GD39" s="41" t="s">
        <v>231</v>
      </c>
      <c r="GE39" s="41" t="s">
        <v>231</v>
      </c>
      <c r="GF39" s="41" t="s">
        <v>231</v>
      </c>
      <c r="GG39" s="41" t="s">
        <v>231</v>
      </c>
      <c r="GH39" s="41" t="s">
        <v>231</v>
      </c>
      <c r="GI39" s="41" t="s">
        <v>231</v>
      </c>
      <c r="GJ39" s="41" t="s">
        <v>231</v>
      </c>
      <c r="GK39" s="41" t="s">
        <v>231</v>
      </c>
      <c r="GL39" s="41" t="s">
        <v>231</v>
      </c>
      <c r="GM39" s="41" t="s">
        <v>231</v>
      </c>
      <c r="GN39" s="41" t="s">
        <v>231</v>
      </c>
      <c r="GO39" s="41" t="s">
        <v>231</v>
      </c>
      <c r="GP39" s="41" t="s">
        <v>231</v>
      </c>
      <c r="GQ39" s="41" t="s">
        <v>231</v>
      </c>
      <c r="GR39" s="41" t="s">
        <v>231</v>
      </c>
      <c r="GS39" s="41" t="s">
        <v>231</v>
      </c>
      <c r="GT39" s="41" t="s">
        <v>231</v>
      </c>
      <c r="GU39" s="41" t="s">
        <v>231</v>
      </c>
      <c r="GV39" s="41" t="s">
        <v>231</v>
      </c>
      <c r="GW39" s="41" t="s">
        <v>231</v>
      </c>
      <c r="GX39" s="41" t="s">
        <v>231</v>
      </c>
      <c r="GY39" s="41" t="s">
        <v>231</v>
      </c>
      <c r="GZ39" s="41" t="s">
        <v>231</v>
      </c>
      <c r="HA39" s="41" t="s">
        <v>231</v>
      </c>
      <c r="HB39" s="41" t="s">
        <v>231</v>
      </c>
      <c r="HC39" s="41" t="s">
        <v>231</v>
      </c>
      <c r="HD39" s="41" t="s">
        <v>231</v>
      </c>
      <c r="HE39" s="41" t="s">
        <v>231</v>
      </c>
      <c r="HF39" s="41" t="s">
        <v>231</v>
      </c>
      <c r="HG39" s="41" t="s">
        <v>231</v>
      </c>
      <c r="HH39" s="41" t="s">
        <v>231</v>
      </c>
      <c r="HI39" s="41" t="s">
        <v>231</v>
      </c>
      <c r="HJ39" s="41" t="s">
        <v>231</v>
      </c>
      <c r="HK39" s="41" t="s">
        <v>231</v>
      </c>
      <c r="HL39" s="41" t="s">
        <v>231</v>
      </c>
      <c r="HM39" s="41" t="s">
        <v>231</v>
      </c>
      <c r="HN39" s="41" t="s">
        <v>231</v>
      </c>
      <c r="HO39" s="41" t="s">
        <v>231</v>
      </c>
      <c r="HP39" s="41" t="s">
        <v>231</v>
      </c>
      <c r="HQ39" s="41" t="s">
        <v>231</v>
      </c>
      <c r="HR39" s="41" t="s">
        <v>231</v>
      </c>
      <c r="HS39" s="41" t="s">
        <v>231</v>
      </c>
      <c r="HT39" s="41" t="s">
        <v>231</v>
      </c>
      <c r="HU39" s="41" t="s">
        <v>231</v>
      </c>
      <c r="HV39" s="41" t="s">
        <v>231</v>
      </c>
      <c r="HW39" s="41" t="s">
        <v>231</v>
      </c>
      <c r="HX39" s="41" t="s">
        <v>231</v>
      </c>
      <c r="HY39" s="41" t="s">
        <v>231</v>
      </c>
      <c r="HZ39" s="41" t="s">
        <v>231</v>
      </c>
      <c r="IA39" s="41" t="s">
        <v>231</v>
      </c>
      <c r="IB39" s="41" t="s">
        <v>231</v>
      </c>
      <c r="IC39" s="41" t="s">
        <v>231</v>
      </c>
      <c r="ID39" s="41" t="s">
        <v>231</v>
      </c>
      <c r="IE39" s="41" t="s">
        <v>231</v>
      </c>
      <c r="IF39" s="41" t="s">
        <v>231</v>
      </c>
      <c r="IG39" s="41" t="s">
        <v>231</v>
      </c>
      <c r="IH39" s="41" t="s">
        <v>231</v>
      </c>
      <c r="II39" s="41" t="s">
        <v>231</v>
      </c>
      <c r="IJ39" s="41" t="s">
        <v>231</v>
      </c>
      <c r="IK39" s="41" t="s">
        <v>231</v>
      </c>
      <c r="IL39" s="41" t="s">
        <v>231</v>
      </c>
      <c r="IM39" s="41" t="s">
        <v>231</v>
      </c>
    </row>
    <row r="40" spans="1:247" x14ac:dyDescent="0.25">
      <c r="A40" s="47" t="s">
        <v>43</v>
      </c>
      <c r="B40" s="41">
        <v>0.75136116152450105</v>
      </c>
      <c r="C40" s="41">
        <v>0.66666666666666696</v>
      </c>
      <c r="D40" s="41">
        <v>0.33333333333333298</v>
      </c>
      <c r="E40" s="41">
        <v>0.705696202531646</v>
      </c>
      <c r="F40" s="41">
        <v>0.5</v>
      </c>
      <c r="G40" s="41">
        <v>0.6</v>
      </c>
      <c r="H40" s="41">
        <v>0.736389684813754</v>
      </c>
      <c r="I40" s="41">
        <v>0.53846153846153799</v>
      </c>
      <c r="J40" s="41">
        <v>0.76344086021505397</v>
      </c>
      <c r="K40" s="41">
        <v>0.5</v>
      </c>
      <c r="L40" s="41">
        <v>0.5</v>
      </c>
      <c r="M40" s="41">
        <v>0.687074829931973</v>
      </c>
      <c r="N40" s="41">
        <v>0.5</v>
      </c>
      <c r="O40" s="41">
        <v>0.68644067796610198</v>
      </c>
      <c r="P40" s="41">
        <v>1</v>
      </c>
      <c r="Q40" s="41">
        <v>1</v>
      </c>
      <c r="R40" s="41">
        <v>0.671875</v>
      </c>
      <c r="S40" s="41">
        <v>0.70175438596491202</v>
      </c>
      <c r="T40" s="41">
        <v>0.65263157894736801</v>
      </c>
      <c r="U40" s="41">
        <v>0</v>
      </c>
      <c r="V40" s="41">
        <v>0.7</v>
      </c>
      <c r="W40" s="41">
        <v>0.72727272727272696</v>
      </c>
      <c r="X40" s="41">
        <v>0.65079365079365104</v>
      </c>
      <c r="Y40" s="41">
        <v>0.75</v>
      </c>
      <c r="Z40" s="41">
        <v>1</v>
      </c>
      <c r="AA40" s="41">
        <v>0.68571428571428605</v>
      </c>
      <c r="AB40" s="41">
        <v>0.73972602739726001</v>
      </c>
      <c r="AC40" s="41">
        <v>0.68181818181818199</v>
      </c>
      <c r="AD40" s="41">
        <v>1</v>
      </c>
      <c r="AE40" s="41">
        <v>0.8</v>
      </c>
      <c r="AF40" s="41">
        <v>0.62295081967213095</v>
      </c>
      <c r="AG40" s="41">
        <v>1</v>
      </c>
      <c r="AH40" s="41">
        <v>0.62068965517241403</v>
      </c>
      <c r="AI40" s="41">
        <v>0.76470588235294101</v>
      </c>
      <c r="AJ40" s="41">
        <v>0.625</v>
      </c>
      <c r="AK40" s="41">
        <v>0.71428571428571397</v>
      </c>
      <c r="AL40" s="41">
        <v>0.63414634146341498</v>
      </c>
      <c r="AM40" s="41">
        <v>2</v>
      </c>
      <c r="AN40" s="41">
        <v>0.63636363636363602</v>
      </c>
      <c r="AO40" s="41">
        <v>0.73333333333333295</v>
      </c>
      <c r="AP40" s="41">
        <v>0.66666666666666696</v>
      </c>
      <c r="AQ40" s="41">
        <v>1</v>
      </c>
      <c r="AR40" s="41">
        <v>0.61538461538461497</v>
      </c>
      <c r="AS40" s="41">
        <v>0</v>
      </c>
      <c r="AT40" s="41">
        <v>1</v>
      </c>
      <c r="AU40" s="41">
        <v>0.56410256410256399</v>
      </c>
      <c r="AV40" s="41">
        <v>1</v>
      </c>
      <c r="AW40" s="41">
        <v>0.75</v>
      </c>
      <c r="AX40" s="41">
        <v>0.75</v>
      </c>
      <c r="AY40" s="41">
        <v>1</v>
      </c>
      <c r="AZ40" s="41">
        <v>1</v>
      </c>
      <c r="BA40" s="41">
        <v>0.72413793103448298</v>
      </c>
      <c r="BB40" s="41">
        <v>0.28571428571428598</v>
      </c>
      <c r="BC40" s="41">
        <v>0.72727272727272696</v>
      </c>
      <c r="BD40" s="41">
        <v>0.82142857142857095</v>
      </c>
      <c r="BE40" s="41">
        <v>0.8125</v>
      </c>
      <c r="BF40" s="41">
        <v>0.76923076923076905</v>
      </c>
      <c r="BG40" s="41">
        <v>0.5</v>
      </c>
      <c r="BH40" s="41">
        <v>0.33333333333333298</v>
      </c>
      <c r="BI40" s="41">
        <v>0.74193548387096797</v>
      </c>
      <c r="BJ40" s="41">
        <v>1</v>
      </c>
      <c r="BK40" s="41">
        <v>0.86206896551724099</v>
      </c>
      <c r="BL40" s="41">
        <v>0</v>
      </c>
      <c r="BM40" s="41">
        <v>0.75</v>
      </c>
      <c r="BN40" s="41">
        <v>0.77777777777777801</v>
      </c>
      <c r="BO40" s="41">
        <v>0</v>
      </c>
      <c r="BP40" s="41">
        <v>0.79310344827586199</v>
      </c>
      <c r="BQ40" s="41">
        <v>0.79411764705882304</v>
      </c>
      <c r="BR40" s="41">
        <v>0.83333333333333304</v>
      </c>
      <c r="BS40" s="41">
        <v>0.33333333333333298</v>
      </c>
      <c r="BT40" s="41">
        <v>0.73913043478260898</v>
      </c>
      <c r="BU40" s="41">
        <v>0.875</v>
      </c>
      <c r="BV40" s="41">
        <v>0.79310344827586199</v>
      </c>
      <c r="BW40" s="41">
        <v>1</v>
      </c>
      <c r="BX40" s="41">
        <v>0.9375</v>
      </c>
      <c r="BY40" s="41">
        <v>0.92857142857142905</v>
      </c>
      <c r="BZ40" s="41">
        <v>0.66666666666666696</v>
      </c>
      <c r="CA40" s="41">
        <v>0.625</v>
      </c>
      <c r="CB40" s="41">
        <v>0.80769230769230804</v>
      </c>
      <c r="CC40" s="41">
        <v>0</v>
      </c>
      <c r="CD40" s="41">
        <v>0.68</v>
      </c>
      <c r="CE40" s="41">
        <v>0.75</v>
      </c>
      <c r="CF40" s="41">
        <v>0.75</v>
      </c>
      <c r="CG40" s="41">
        <v>1</v>
      </c>
      <c r="CH40" s="41">
        <v>0.70833333333333304</v>
      </c>
      <c r="CI40" s="41">
        <v>1</v>
      </c>
      <c r="CJ40" s="41">
        <v>0.66666666666666696</v>
      </c>
      <c r="CK40" s="41">
        <v>0.88888888888888895</v>
      </c>
      <c r="CL40" s="41">
        <v>0.73333333333333295</v>
      </c>
      <c r="CM40" s="41" t="s">
        <v>2</v>
      </c>
      <c r="CN40" s="41">
        <v>0.78947368421052599</v>
      </c>
      <c r="CO40" s="41">
        <v>1</v>
      </c>
      <c r="CP40" s="41">
        <v>0.55555555555555602</v>
      </c>
      <c r="CQ40" s="41">
        <v>0.75</v>
      </c>
      <c r="CR40" s="41">
        <v>0.72727272727272696</v>
      </c>
      <c r="CS40" s="41">
        <v>0.71428571428571397</v>
      </c>
      <c r="CT40" s="41">
        <v>0.875</v>
      </c>
      <c r="CU40" s="41">
        <v>0.6</v>
      </c>
      <c r="CV40" s="41">
        <v>0.42857142857142899</v>
      </c>
      <c r="CW40" s="41">
        <v>0.75</v>
      </c>
      <c r="CX40" s="41">
        <v>0.72727272727272696</v>
      </c>
      <c r="CY40" s="41">
        <v>0.69565217391304301</v>
      </c>
      <c r="CZ40" s="41">
        <v>0.52631578947368396</v>
      </c>
      <c r="DA40" s="41">
        <v>0.8</v>
      </c>
      <c r="DB40" s="41">
        <v>0.5</v>
      </c>
      <c r="DC40" s="41">
        <v>0.73333333333333295</v>
      </c>
      <c r="DD40" s="41">
        <v>0.66666666666666696</v>
      </c>
      <c r="DE40" s="41" t="s">
        <v>2</v>
      </c>
      <c r="DF40" s="41">
        <v>0.8</v>
      </c>
      <c r="DG40" s="41">
        <v>0.69230769230769196</v>
      </c>
      <c r="DH40" s="41">
        <v>0.94117647058823495</v>
      </c>
      <c r="DI40" s="41">
        <v>0.5</v>
      </c>
      <c r="DJ40" s="41">
        <v>1</v>
      </c>
      <c r="DK40" s="41">
        <v>0.81818181818181801</v>
      </c>
      <c r="DL40" s="41">
        <v>0.63636363636363602</v>
      </c>
      <c r="DM40" s="41">
        <v>0.66666666666666696</v>
      </c>
      <c r="DN40" s="41">
        <v>0.75</v>
      </c>
      <c r="DO40" s="41">
        <v>0.64285714285714302</v>
      </c>
      <c r="DP40" s="41">
        <v>0.75</v>
      </c>
      <c r="DQ40" s="41">
        <v>0.63636363636363602</v>
      </c>
      <c r="DR40" s="41">
        <v>1</v>
      </c>
      <c r="DS40" s="41">
        <v>0.42857142857142899</v>
      </c>
      <c r="DT40" s="41">
        <v>0.78571428571428603</v>
      </c>
      <c r="DU40" s="41">
        <v>0.5</v>
      </c>
      <c r="DV40" s="41">
        <v>0.66666666666666696</v>
      </c>
      <c r="DW40" s="41">
        <v>0.5</v>
      </c>
      <c r="DX40" s="41">
        <v>0.88888888888888895</v>
      </c>
      <c r="DY40" s="41">
        <v>0.71428571428571397</v>
      </c>
      <c r="DZ40" s="41">
        <v>0.85714285714285698</v>
      </c>
      <c r="EA40" s="41">
        <v>0</v>
      </c>
      <c r="EB40" s="41">
        <v>1</v>
      </c>
      <c r="EC40" s="41">
        <v>0.875</v>
      </c>
      <c r="ED40" s="41">
        <v>0</v>
      </c>
      <c r="EE40" s="41">
        <v>0.66666666666666696</v>
      </c>
      <c r="EF40" s="41">
        <v>1</v>
      </c>
      <c r="EG40" s="41">
        <v>1</v>
      </c>
      <c r="EH40" s="41">
        <v>0.6875</v>
      </c>
      <c r="EI40" s="41">
        <v>1</v>
      </c>
      <c r="EJ40" s="41">
        <v>0.6</v>
      </c>
      <c r="EK40" s="41">
        <v>0.58333333333333304</v>
      </c>
      <c r="EL40" s="41">
        <v>0.875</v>
      </c>
      <c r="EM40" s="41">
        <v>0.625</v>
      </c>
      <c r="EN40" s="41">
        <v>0.8</v>
      </c>
      <c r="EO40" s="41">
        <v>1</v>
      </c>
      <c r="EP40" s="41">
        <v>0.66666666666666696</v>
      </c>
      <c r="EQ40" s="41">
        <v>1</v>
      </c>
      <c r="ER40" s="41">
        <v>0.75</v>
      </c>
      <c r="ES40" s="41">
        <v>0.76923076923076905</v>
      </c>
      <c r="ET40" s="41">
        <v>1</v>
      </c>
      <c r="EU40" s="41">
        <v>0.625</v>
      </c>
      <c r="EV40" s="41">
        <v>0.8</v>
      </c>
      <c r="EW40" s="41">
        <v>0.77777777777777801</v>
      </c>
      <c r="EX40" s="41">
        <v>0.8</v>
      </c>
      <c r="EY40" s="41">
        <v>1</v>
      </c>
      <c r="EZ40" s="41">
        <v>1</v>
      </c>
      <c r="FA40" s="41">
        <v>0.44444444444444398</v>
      </c>
      <c r="FB40" s="41">
        <v>0.4</v>
      </c>
      <c r="FC40" s="41">
        <v>1</v>
      </c>
      <c r="FD40" s="41">
        <v>0.42857142857142899</v>
      </c>
      <c r="FE40" s="41">
        <v>0.77777777777777801</v>
      </c>
      <c r="FF40" s="41">
        <v>0.5</v>
      </c>
      <c r="FG40" s="41">
        <v>0.44444444444444398</v>
      </c>
      <c r="FH40" s="41">
        <v>0.33333333333333298</v>
      </c>
      <c r="FI40" s="41">
        <v>0.57142857142857095</v>
      </c>
      <c r="FJ40" s="41">
        <v>0.4</v>
      </c>
      <c r="FK40" s="41">
        <v>0.75</v>
      </c>
      <c r="FL40" s="41">
        <v>0.33333333333333298</v>
      </c>
      <c r="FM40" s="41">
        <v>0.90909090909090895</v>
      </c>
      <c r="FN40" s="41">
        <v>1</v>
      </c>
      <c r="FO40" s="41">
        <v>0.375</v>
      </c>
      <c r="FP40" s="41">
        <v>1</v>
      </c>
      <c r="FQ40" s="41">
        <v>1</v>
      </c>
      <c r="FR40" s="41">
        <v>1</v>
      </c>
      <c r="FS40" s="41">
        <v>0.8</v>
      </c>
      <c r="FT40" s="41">
        <v>0.57142857142857095</v>
      </c>
      <c r="FU40" s="41">
        <v>0.88888888888888895</v>
      </c>
      <c r="FV40" s="41">
        <v>0.66666666666666696</v>
      </c>
      <c r="FW40" s="41">
        <v>1</v>
      </c>
      <c r="FX40" s="41">
        <v>0.77777777777777801</v>
      </c>
      <c r="FY40" s="41">
        <v>0.66666666666666696</v>
      </c>
      <c r="FZ40" s="41">
        <v>0</v>
      </c>
      <c r="GA40" s="41">
        <v>0.66666666666666696</v>
      </c>
      <c r="GB40" s="41">
        <v>1</v>
      </c>
      <c r="GC40" s="41">
        <v>0.54545454545454497</v>
      </c>
      <c r="GD40" s="41">
        <v>0.88888888888888895</v>
      </c>
      <c r="GE40" s="41">
        <v>0</v>
      </c>
      <c r="GF40" s="41">
        <v>1</v>
      </c>
      <c r="GG40" s="41">
        <v>0</v>
      </c>
      <c r="GH40" s="41">
        <v>0.625</v>
      </c>
      <c r="GI40" s="41">
        <v>0.5</v>
      </c>
      <c r="GJ40" s="41">
        <v>0.875</v>
      </c>
      <c r="GK40" s="41">
        <v>1</v>
      </c>
      <c r="GL40" s="41">
        <v>0.33333333333333298</v>
      </c>
      <c r="GM40" s="41">
        <v>0.83333333333333304</v>
      </c>
      <c r="GN40" s="41">
        <v>0.4</v>
      </c>
      <c r="GO40" s="41">
        <v>0.875</v>
      </c>
      <c r="GP40" s="41">
        <v>0.5</v>
      </c>
      <c r="GQ40" s="41">
        <v>0.71428571428571397</v>
      </c>
      <c r="GR40" s="41">
        <v>1</v>
      </c>
      <c r="GS40" s="41">
        <v>0.9</v>
      </c>
      <c r="GT40" s="41">
        <v>0.66666666666666696</v>
      </c>
      <c r="GU40" s="41">
        <v>0</v>
      </c>
      <c r="GV40" s="41">
        <v>0.85714285714285698</v>
      </c>
      <c r="GW40" s="41">
        <v>1</v>
      </c>
      <c r="GX40" s="41">
        <v>0.5</v>
      </c>
      <c r="GY40" s="41">
        <v>0.75</v>
      </c>
      <c r="GZ40" s="41">
        <v>0.75</v>
      </c>
      <c r="HA40" s="41">
        <v>0.66666666666666696</v>
      </c>
      <c r="HB40" s="41">
        <v>0.5</v>
      </c>
      <c r="HC40" s="41">
        <v>0.66666666666666696</v>
      </c>
      <c r="HD40" s="41">
        <v>0.57142857142857095</v>
      </c>
      <c r="HE40" s="41">
        <v>0.75</v>
      </c>
      <c r="HF40" s="41">
        <v>0.8</v>
      </c>
      <c r="HG40" s="41">
        <v>1</v>
      </c>
      <c r="HH40" s="41">
        <v>0.8</v>
      </c>
      <c r="HI40" s="41">
        <v>0</v>
      </c>
      <c r="HJ40" s="41">
        <v>0.33333333333333298</v>
      </c>
      <c r="HK40" s="41">
        <v>1</v>
      </c>
      <c r="HL40" s="41">
        <v>1</v>
      </c>
      <c r="HM40" s="41">
        <v>0.5</v>
      </c>
      <c r="HN40" s="41">
        <v>0</v>
      </c>
      <c r="HO40" s="41">
        <v>0.5</v>
      </c>
      <c r="HP40" s="41">
        <v>0.83333333333333304</v>
      </c>
      <c r="HQ40" s="41">
        <v>1</v>
      </c>
      <c r="HR40" s="41">
        <v>0.83333333333333304</v>
      </c>
      <c r="HS40" s="41">
        <v>0</v>
      </c>
      <c r="HT40" s="41">
        <v>1</v>
      </c>
      <c r="HU40" s="41">
        <v>0.33333333333333298</v>
      </c>
      <c r="HV40" s="41">
        <v>0.75</v>
      </c>
      <c r="HW40" s="41">
        <v>1</v>
      </c>
      <c r="HX40" s="41">
        <v>1</v>
      </c>
      <c r="HY40" s="41">
        <v>0.5</v>
      </c>
      <c r="HZ40" s="41">
        <v>0.5</v>
      </c>
      <c r="IA40" s="41">
        <v>1</v>
      </c>
      <c r="IB40" s="41" t="s">
        <v>2</v>
      </c>
      <c r="IC40" s="41">
        <v>1</v>
      </c>
      <c r="ID40" s="41">
        <v>1</v>
      </c>
      <c r="IE40" s="41">
        <v>1</v>
      </c>
      <c r="IF40" s="41">
        <v>1</v>
      </c>
      <c r="IG40" s="41">
        <v>1</v>
      </c>
      <c r="IH40" s="41">
        <v>0</v>
      </c>
      <c r="II40" s="41">
        <v>1</v>
      </c>
      <c r="IJ40" s="41">
        <v>1</v>
      </c>
      <c r="IK40" s="41" t="s">
        <v>2</v>
      </c>
      <c r="IL40" s="41">
        <v>1</v>
      </c>
      <c r="IM40" s="41">
        <v>1</v>
      </c>
    </row>
    <row r="41" spans="1:247" x14ac:dyDescent="0.25">
      <c r="A41" s="47" t="s">
        <v>75</v>
      </c>
      <c r="B41" s="50">
        <v>414</v>
      </c>
      <c r="C41" s="61">
        <v>112</v>
      </c>
      <c r="D41" s="61">
        <v>5</v>
      </c>
      <c r="E41" s="50">
        <v>223</v>
      </c>
      <c r="F41" s="61">
        <v>5</v>
      </c>
      <c r="G41" s="61">
        <v>36</v>
      </c>
      <c r="H41" s="50">
        <v>257</v>
      </c>
      <c r="I41" s="61">
        <v>7</v>
      </c>
      <c r="J41" s="61">
        <v>142</v>
      </c>
      <c r="K41" s="50">
        <v>5</v>
      </c>
      <c r="L41" s="61">
        <v>5</v>
      </c>
      <c r="M41" s="61">
        <v>101</v>
      </c>
      <c r="N41" s="50">
        <v>5</v>
      </c>
      <c r="O41" s="61">
        <v>81</v>
      </c>
      <c r="P41" s="61">
        <v>5</v>
      </c>
      <c r="Q41" s="50">
        <v>5</v>
      </c>
      <c r="R41" s="61">
        <v>43</v>
      </c>
      <c r="S41" s="61">
        <v>40</v>
      </c>
      <c r="T41" s="50">
        <v>62</v>
      </c>
      <c r="U41" s="61">
        <v>5</v>
      </c>
      <c r="V41" s="61">
        <v>7</v>
      </c>
      <c r="W41" s="50">
        <v>32</v>
      </c>
      <c r="X41" s="61">
        <v>41</v>
      </c>
      <c r="Y41" s="61">
        <v>33</v>
      </c>
      <c r="Z41" s="50">
        <v>5</v>
      </c>
      <c r="AA41" s="61">
        <v>24</v>
      </c>
      <c r="AB41" s="61">
        <v>54</v>
      </c>
      <c r="AC41" s="50">
        <v>45</v>
      </c>
      <c r="AD41" s="61">
        <v>5</v>
      </c>
      <c r="AE41" s="61">
        <v>5</v>
      </c>
      <c r="AF41" s="50">
        <v>38</v>
      </c>
      <c r="AG41" s="61">
        <v>5</v>
      </c>
      <c r="AH41" s="61">
        <v>36</v>
      </c>
      <c r="AI41" s="50">
        <v>13</v>
      </c>
      <c r="AJ41" s="61">
        <v>25</v>
      </c>
      <c r="AK41" s="61">
        <v>40</v>
      </c>
      <c r="AL41" s="50">
        <v>26</v>
      </c>
      <c r="AM41" s="61">
        <v>5</v>
      </c>
      <c r="AN41" s="61">
        <v>7</v>
      </c>
      <c r="AO41" s="50">
        <v>33</v>
      </c>
      <c r="AP41" s="61">
        <v>30</v>
      </c>
      <c r="AQ41" s="61">
        <v>5</v>
      </c>
      <c r="AR41" s="50">
        <v>24</v>
      </c>
      <c r="AS41" s="61">
        <v>5</v>
      </c>
      <c r="AT41" s="61">
        <v>5</v>
      </c>
      <c r="AU41" s="50">
        <v>22</v>
      </c>
      <c r="AV41" s="61">
        <v>5</v>
      </c>
      <c r="AW41" s="61">
        <v>5</v>
      </c>
      <c r="AX41" s="50">
        <v>30</v>
      </c>
      <c r="AY41" s="61">
        <v>5</v>
      </c>
      <c r="AZ41" s="61">
        <v>5</v>
      </c>
      <c r="BA41" s="50">
        <v>21</v>
      </c>
      <c r="BB41" s="61">
        <v>5</v>
      </c>
      <c r="BC41" s="61">
        <v>8</v>
      </c>
      <c r="BD41" s="50">
        <v>23</v>
      </c>
      <c r="BE41" s="61">
        <v>26</v>
      </c>
      <c r="BF41" s="61">
        <v>20</v>
      </c>
      <c r="BG41" s="50">
        <v>5</v>
      </c>
      <c r="BH41" s="61">
        <v>5</v>
      </c>
      <c r="BI41" s="61">
        <v>23</v>
      </c>
      <c r="BJ41" s="50">
        <v>5</v>
      </c>
      <c r="BK41" s="61">
        <v>25</v>
      </c>
      <c r="BL41" s="61">
        <v>5</v>
      </c>
      <c r="BM41" s="50">
        <v>18</v>
      </c>
      <c r="BN41" s="61">
        <v>7</v>
      </c>
      <c r="BO41" s="61">
        <v>5</v>
      </c>
      <c r="BP41" s="50">
        <v>23</v>
      </c>
      <c r="BQ41" s="61">
        <v>27</v>
      </c>
      <c r="BR41" s="61">
        <v>20</v>
      </c>
      <c r="BS41" s="50">
        <v>5</v>
      </c>
      <c r="BT41" s="61">
        <v>17</v>
      </c>
      <c r="BU41" s="61">
        <v>7</v>
      </c>
      <c r="BV41" s="50">
        <v>23</v>
      </c>
      <c r="BW41" s="61">
        <v>5</v>
      </c>
      <c r="BX41" s="61">
        <v>15</v>
      </c>
      <c r="BY41" s="50">
        <v>13</v>
      </c>
      <c r="BZ41" s="61">
        <v>16</v>
      </c>
      <c r="CA41" s="61">
        <v>5</v>
      </c>
      <c r="CB41" s="50">
        <v>21</v>
      </c>
      <c r="CC41" s="61">
        <v>5</v>
      </c>
      <c r="CD41" s="61">
        <v>17</v>
      </c>
      <c r="CE41" s="50">
        <v>5</v>
      </c>
      <c r="CF41" s="61">
        <v>15</v>
      </c>
      <c r="CG41" s="61">
        <v>5</v>
      </c>
      <c r="CH41" s="50">
        <v>17</v>
      </c>
      <c r="CI41" s="61">
        <v>5</v>
      </c>
      <c r="CJ41" s="61">
        <v>5</v>
      </c>
      <c r="CK41" s="50">
        <v>8</v>
      </c>
      <c r="CL41" s="61">
        <v>11</v>
      </c>
      <c r="CM41" s="61">
        <v>5</v>
      </c>
      <c r="CN41" s="50">
        <v>15</v>
      </c>
      <c r="CO41" s="61">
        <v>5</v>
      </c>
      <c r="CP41" s="61">
        <v>10</v>
      </c>
      <c r="CQ41" s="50">
        <v>5</v>
      </c>
      <c r="CR41" s="61">
        <v>16</v>
      </c>
      <c r="CS41" s="61">
        <v>10</v>
      </c>
      <c r="CT41" s="50">
        <v>7</v>
      </c>
      <c r="CU41" s="61">
        <v>9</v>
      </c>
      <c r="CV41" s="61">
        <v>5</v>
      </c>
      <c r="CW41" s="50">
        <v>9</v>
      </c>
      <c r="CX41" s="61">
        <v>8</v>
      </c>
      <c r="CY41" s="61">
        <v>16</v>
      </c>
      <c r="CZ41" s="50">
        <v>10</v>
      </c>
      <c r="DA41" s="61">
        <v>16</v>
      </c>
      <c r="DB41" s="61">
        <v>5</v>
      </c>
      <c r="DC41" s="50">
        <v>11</v>
      </c>
      <c r="DD41" s="61">
        <v>5</v>
      </c>
      <c r="DE41" s="61">
        <v>5</v>
      </c>
      <c r="DF41" s="50">
        <v>8</v>
      </c>
      <c r="DG41" s="61">
        <v>9</v>
      </c>
      <c r="DH41" s="61">
        <v>16</v>
      </c>
      <c r="DI41" s="50">
        <v>5</v>
      </c>
      <c r="DJ41" s="61">
        <v>5</v>
      </c>
      <c r="DK41" s="61">
        <v>9</v>
      </c>
      <c r="DL41" s="50">
        <v>7</v>
      </c>
      <c r="DM41" s="61">
        <v>8</v>
      </c>
      <c r="DN41" s="61">
        <v>6</v>
      </c>
      <c r="DO41" s="50">
        <v>9</v>
      </c>
      <c r="DP41" s="61">
        <v>5</v>
      </c>
      <c r="DQ41" s="61">
        <v>7</v>
      </c>
      <c r="DR41" s="50">
        <v>5</v>
      </c>
      <c r="DS41" s="61">
        <v>5</v>
      </c>
      <c r="DT41" s="61">
        <v>11</v>
      </c>
      <c r="DU41" s="50">
        <v>5</v>
      </c>
      <c r="DV41" s="61">
        <v>8</v>
      </c>
      <c r="DW41" s="61">
        <v>5</v>
      </c>
      <c r="DX41" s="50">
        <v>8</v>
      </c>
      <c r="DY41" s="61">
        <v>5</v>
      </c>
      <c r="DZ41" s="61">
        <v>12</v>
      </c>
      <c r="EA41" s="50">
        <v>5</v>
      </c>
      <c r="EB41" s="61">
        <v>5</v>
      </c>
      <c r="EC41" s="61">
        <v>14</v>
      </c>
      <c r="ED41" s="50">
        <v>5</v>
      </c>
      <c r="EE41" s="61">
        <v>8</v>
      </c>
      <c r="EF41" s="61">
        <v>5</v>
      </c>
      <c r="EG41" s="50">
        <v>5</v>
      </c>
      <c r="EH41" s="61">
        <v>11</v>
      </c>
      <c r="EI41" s="61">
        <v>5</v>
      </c>
      <c r="EJ41" s="50">
        <v>5</v>
      </c>
      <c r="EK41" s="61">
        <v>7</v>
      </c>
      <c r="EL41" s="61">
        <v>7</v>
      </c>
      <c r="EM41" s="50">
        <v>5</v>
      </c>
      <c r="EN41" s="61">
        <v>8</v>
      </c>
      <c r="EO41" s="61">
        <v>5</v>
      </c>
      <c r="EP41" s="50">
        <v>5</v>
      </c>
      <c r="EQ41" s="61">
        <v>6</v>
      </c>
      <c r="ER41" s="61">
        <v>6</v>
      </c>
      <c r="ES41" s="50">
        <v>10</v>
      </c>
      <c r="ET41" s="61">
        <v>5</v>
      </c>
      <c r="EU41" s="61">
        <v>5</v>
      </c>
      <c r="EV41" s="50">
        <v>5</v>
      </c>
      <c r="EW41" s="61">
        <v>7</v>
      </c>
      <c r="EX41" s="61">
        <v>5</v>
      </c>
      <c r="EY41" s="50">
        <v>5</v>
      </c>
      <c r="EZ41" s="61">
        <v>5</v>
      </c>
      <c r="FA41" s="61">
        <v>5</v>
      </c>
      <c r="FB41" s="50">
        <v>5</v>
      </c>
      <c r="FC41" s="61">
        <v>5</v>
      </c>
      <c r="FD41" s="61">
        <v>5</v>
      </c>
      <c r="FE41" s="50">
        <v>7</v>
      </c>
      <c r="FF41" s="61">
        <v>5</v>
      </c>
      <c r="FG41" s="61">
        <v>5</v>
      </c>
      <c r="FH41" s="50">
        <v>5</v>
      </c>
      <c r="FI41" s="61">
        <v>5</v>
      </c>
      <c r="FJ41" s="61">
        <v>5</v>
      </c>
      <c r="FK41" s="50">
        <v>6</v>
      </c>
      <c r="FL41" s="61">
        <v>5</v>
      </c>
      <c r="FM41" s="61">
        <v>10</v>
      </c>
      <c r="FN41" s="50">
        <v>5</v>
      </c>
      <c r="FO41" s="61">
        <v>5</v>
      </c>
      <c r="FP41" s="61">
        <v>5</v>
      </c>
      <c r="FQ41" s="50">
        <v>10</v>
      </c>
      <c r="FR41" s="61">
        <v>5</v>
      </c>
      <c r="FS41" s="61">
        <v>5</v>
      </c>
      <c r="FT41" s="50">
        <v>5</v>
      </c>
      <c r="FU41" s="61">
        <v>8</v>
      </c>
      <c r="FV41" s="61">
        <v>5</v>
      </c>
      <c r="FW41" s="50">
        <v>5</v>
      </c>
      <c r="FX41" s="61">
        <v>7</v>
      </c>
      <c r="FY41" s="61">
        <v>6</v>
      </c>
      <c r="FZ41" s="50">
        <v>5</v>
      </c>
      <c r="GA41" s="61">
        <v>8</v>
      </c>
      <c r="GB41" s="61">
        <v>5</v>
      </c>
      <c r="GC41" s="50">
        <v>6</v>
      </c>
      <c r="GD41" s="61">
        <v>8</v>
      </c>
      <c r="GE41" s="61">
        <v>5</v>
      </c>
      <c r="GF41" s="50">
        <v>7</v>
      </c>
      <c r="GG41" s="61">
        <v>5</v>
      </c>
      <c r="GH41" s="61">
        <v>5</v>
      </c>
      <c r="GI41" s="50">
        <v>5</v>
      </c>
      <c r="GJ41" s="61">
        <v>7</v>
      </c>
      <c r="GK41" s="61">
        <v>8</v>
      </c>
      <c r="GL41" s="50">
        <v>5</v>
      </c>
      <c r="GM41" s="61">
        <v>5</v>
      </c>
      <c r="GN41" s="61">
        <v>5</v>
      </c>
      <c r="GO41" s="50">
        <v>7</v>
      </c>
      <c r="GP41" s="61">
        <v>5</v>
      </c>
      <c r="GQ41" s="61">
        <v>5</v>
      </c>
      <c r="GR41" s="50">
        <v>5</v>
      </c>
      <c r="GS41" s="61">
        <v>9</v>
      </c>
      <c r="GT41" s="61">
        <v>5</v>
      </c>
      <c r="GU41" s="50">
        <v>5</v>
      </c>
      <c r="GV41" s="61">
        <v>6</v>
      </c>
      <c r="GW41" s="61">
        <v>5</v>
      </c>
      <c r="GX41" s="50">
        <v>5</v>
      </c>
      <c r="GY41" s="61">
        <v>5</v>
      </c>
      <c r="GZ41" s="61">
        <v>5</v>
      </c>
      <c r="HA41" s="50">
        <v>5</v>
      </c>
      <c r="HB41" s="61">
        <v>5</v>
      </c>
      <c r="HC41" s="61">
        <v>5</v>
      </c>
      <c r="HD41" s="50">
        <v>5</v>
      </c>
      <c r="HE41" s="61">
        <v>5</v>
      </c>
      <c r="HF41" s="61">
        <v>5</v>
      </c>
      <c r="HG41" s="50">
        <v>7</v>
      </c>
      <c r="HH41" s="61">
        <v>5</v>
      </c>
      <c r="HI41" s="61">
        <v>5</v>
      </c>
      <c r="HJ41" s="50">
        <v>5</v>
      </c>
      <c r="HK41" s="61">
        <v>5</v>
      </c>
      <c r="HL41" s="61">
        <v>5</v>
      </c>
      <c r="HM41" s="50">
        <v>5</v>
      </c>
      <c r="HN41" s="61">
        <v>5</v>
      </c>
      <c r="HO41" s="61">
        <v>5</v>
      </c>
      <c r="HP41" s="50">
        <v>5</v>
      </c>
      <c r="HQ41" s="61">
        <v>5</v>
      </c>
      <c r="HR41" s="61">
        <v>5</v>
      </c>
      <c r="HS41" s="50">
        <v>5</v>
      </c>
      <c r="HT41" s="61">
        <v>5</v>
      </c>
      <c r="HU41" s="61">
        <v>5</v>
      </c>
      <c r="HV41" s="50">
        <v>5</v>
      </c>
      <c r="HW41" s="61">
        <v>5</v>
      </c>
      <c r="HX41" s="61">
        <v>5</v>
      </c>
      <c r="HY41" s="50">
        <v>5</v>
      </c>
      <c r="HZ41" s="61">
        <v>5</v>
      </c>
      <c r="IA41" s="61">
        <v>5</v>
      </c>
      <c r="IB41" s="50">
        <v>5</v>
      </c>
      <c r="IC41" s="61">
        <v>5</v>
      </c>
      <c r="ID41" s="61">
        <v>5</v>
      </c>
      <c r="IE41" s="50">
        <v>5</v>
      </c>
      <c r="IF41" s="61">
        <v>5</v>
      </c>
      <c r="IG41" s="61">
        <v>5</v>
      </c>
      <c r="IH41" s="50">
        <v>5</v>
      </c>
      <c r="II41" s="61">
        <v>5</v>
      </c>
      <c r="IJ41" s="61">
        <v>5</v>
      </c>
      <c r="IK41" s="50">
        <v>5</v>
      </c>
      <c r="IL41" s="61">
        <v>5</v>
      </c>
      <c r="IM41" s="61">
        <v>5</v>
      </c>
    </row>
    <row r="42" spans="1:247" x14ac:dyDescent="0.25">
      <c r="A42" s="48" t="s">
        <v>22</v>
      </c>
      <c r="B42" s="41" t="s">
        <v>231</v>
      </c>
      <c r="C42" s="41" t="s">
        <v>231</v>
      </c>
      <c r="D42" s="41" t="s">
        <v>231</v>
      </c>
      <c r="E42" s="41" t="s">
        <v>231</v>
      </c>
      <c r="F42" s="41" t="s">
        <v>231</v>
      </c>
      <c r="G42" s="41" t="s">
        <v>231</v>
      </c>
      <c r="H42" s="41" t="s">
        <v>231</v>
      </c>
      <c r="I42" s="41" t="s">
        <v>231</v>
      </c>
      <c r="J42" s="41" t="s">
        <v>231</v>
      </c>
      <c r="K42" s="41" t="s">
        <v>231</v>
      </c>
      <c r="L42" s="41" t="s">
        <v>231</v>
      </c>
      <c r="M42" s="41" t="s">
        <v>231</v>
      </c>
      <c r="N42" s="41" t="s">
        <v>231</v>
      </c>
      <c r="O42" s="41" t="s">
        <v>231</v>
      </c>
      <c r="P42" s="41" t="s">
        <v>231</v>
      </c>
      <c r="Q42" s="41" t="s">
        <v>231</v>
      </c>
      <c r="R42" s="41" t="s">
        <v>231</v>
      </c>
      <c r="S42" s="41" t="s">
        <v>231</v>
      </c>
      <c r="T42" s="41" t="s">
        <v>231</v>
      </c>
      <c r="U42" s="41" t="s">
        <v>231</v>
      </c>
      <c r="V42" s="41" t="s">
        <v>231</v>
      </c>
      <c r="W42" s="41" t="s">
        <v>231</v>
      </c>
      <c r="X42" s="41" t="s">
        <v>231</v>
      </c>
      <c r="Y42" s="41" t="s">
        <v>231</v>
      </c>
      <c r="Z42" s="41" t="s">
        <v>231</v>
      </c>
      <c r="AA42" s="41" t="s">
        <v>231</v>
      </c>
      <c r="AB42" s="41" t="s">
        <v>231</v>
      </c>
      <c r="AC42" s="41" t="s">
        <v>231</v>
      </c>
      <c r="AD42" s="41" t="s">
        <v>231</v>
      </c>
      <c r="AE42" s="41" t="s">
        <v>231</v>
      </c>
      <c r="AF42" s="41" t="s">
        <v>231</v>
      </c>
      <c r="AG42" s="41" t="s">
        <v>231</v>
      </c>
      <c r="AH42" s="41" t="s">
        <v>231</v>
      </c>
      <c r="AI42" s="41" t="s">
        <v>231</v>
      </c>
      <c r="AJ42" s="41" t="s">
        <v>231</v>
      </c>
      <c r="AK42" s="41" t="s">
        <v>231</v>
      </c>
      <c r="AL42" s="41" t="s">
        <v>231</v>
      </c>
      <c r="AM42" s="41" t="s">
        <v>231</v>
      </c>
      <c r="AN42" s="41" t="s">
        <v>231</v>
      </c>
      <c r="AO42" s="41" t="s">
        <v>231</v>
      </c>
      <c r="AP42" s="41" t="s">
        <v>231</v>
      </c>
      <c r="AQ42" s="41" t="s">
        <v>231</v>
      </c>
      <c r="AR42" s="41" t="s">
        <v>231</v>
      </c>
      <c r="AS42" s="41" t="s">
        <v>231</v>
      </c>
      <c r="AT42" s="41" t="s">
        <v>231</v>
      </c>
      <c r="AU42" s="41" t="s">
        <v>231</v>
      </c>
      <c r="AV42" s="41" t="s">
        <v>231</v>
      </c>
      <c r="AW42" s="41" t="s">
        <v>231</v>
      </c>
      <c r="AX42" s="41" t="s">
        <v>231</v>
      </c>
      <c r="AY42" s="41" t="s">
        <v>231</v>
      </c>
      <c r="AZ42" s="41" t="s">
        <v>231</v>
      </c>
      <c r="BA42" s="41" t="s">
        <v>231</v>
      </c>
      <c r="BB42" s="41" t="s">
        <v>231</v>
      </c>
      <c r="BC42" s="41" t="s">
        <v>231</v>
      </c>
      <c r="BD42" s="41" t="s">
        <v>231</v>
      </c>
      <c r="BE42" s="41" t="s">
        <v>231</v>
      </c>
      <c r="BF42" s="41" t="s">
        <v>231</v>
      </c>
      <c r="BG42" s="41" t="s">
        <v>231</v>
      </c>
      <c r="BH42" s="41" t="s">
        <v>231</v>
      </c>
      <c r="BI42" s="41" t="s">
        <v>231</v>
      </c>
      <c r="BJ42" s="41" t="s">
        <v>231</v>
      </c>
      <c r="BK42" s="41" t="s">
        <v>231</v>
      </c>
      <c r="BL42" s="41" t="s">
        <v>231</v>
      </c>
      <c r="BM42" s="41" t="s">
        <v>231</v>
      </c>
      <c r="BN42" s="41" t="s">
        <v>231</v>
      </c>
      <c r="BO42" s="41" t="s">
        <v>231</v>
      </c>
      <c r="BP42" s="41" t="s">
        <v>231</v>
      </c>
      <c r="BQ42" s="41" t="s">
        <v>231</v>
      </c>
      <c r="BR42" s="41" t="s">
        <v>231</v>
      </c>
      <c r="BS42" s="41" t="s">
        <v>231</v>
      </c>
      <c r="BT42" s="41" t="s">
        <v>231</v>
      </c>
      <c r="BU42" s="41" t="s">
        <v>231</v>
      </c>
      <c r="BV42" s="41" t="s">
        <v>231</v>
      </c>
      <c r="BW42" s="41" t="s">
        <v>231</v>
      </c>
      <c r="BX42" s="41" t="s">
        <v>231</v>
      </c>
      <c r="BY42" s="41" t="s">
        <v>231</v>
      </c>
      <c r="BZ42" s="41" t="s">
        <v>231</v>
      </c>
      <c r="CA42" s="41" t="s">
        <v>231</v>
      </c>
      <c r="CB42" s="41" t="s">
        <v>231</v>
      </c>
      <c r="CC42" s="41" t="s">
        <v>231</v>
      </c>
      <c r="CD42" s="41" t="s">
        <v>231</v>
      </c>
      <c r="CE42" s="41" t="s">
        <v>231</v>
      </c>
      <c r="CF42" s="41" t="s">
        <v>231</v>
      </c>
      <c r="CG42" s="41" t="s">
        <v>231</v>
      </c>
      <c r="CH42" s="41" t="s">
        <v>231</v>
      </c>
      <c r="CI42" s="41" t="s">
        <v>231</v>
      </c>
      <c r="CJ42" s="41" t="s">
        <v>231</v>
      </c>
      <c r="CK42" s="41" t="s">
        <v>231</v>
      </c>
      <c r="CL42" s="41" t="s">
        <v>231</v>
      </c>
      <c r="CM42" s="41" t="s">
        <v>231</v>
      </c>
      <c r="CN42" s="41" t="s">
        <v>231</v>
      </c>
      <c r="CO42" s="41" t="s">
        <v>231</v>
      </c>
      <c r="CP42" s="41" t="s">
        <v>231</v>
      </c>
      <c r="CQ42" s="41" t="s">
        <v>231</v>
      </c>
      <c r="CR42" s="41" t="s">
        <v>231</v>
      </c>
      <c r="CS42" s="41" t="s">
        <v>231</v>
      </c>
      <c r="CT42" s="41" t="s">
        <v>231</v>
      </c>
      <c r="CU42" s="41" t="s">
        <v>231</v>
      </c>
      <c r="CV42" s="41" t="s">
        <v>231</v>
      </c>
      <c r="CW42" s="41" t="s">
        <v>231</v>
      </c>
      <c r="CX42" s="41" t="s">
        <v>231</v>
      </c>
      <c r="CY42" s="41" t="s">
        <v>231</v>
      </c>
      <c r="CZ42" s="41" t="s">
        <v>231</v>
      </c>
      <c r="DA42" s="41" t="s">
        <v>231</v>
      </c>
      <c r="DB42" s="41" t="s">
        <v>231</v>
      </c>
      <c r="DC42" s="41" t="s">
        <v>231</v>
      </c>
      <c r="DD42" s="41" t="s">
        <v>231</v>
      </c>
      <c r="DE42" s="41" t="s">
        <v>231</v>
      </c>
      <c r="DF42" s="41" t="s">
        <v>231</v>
      </c>
      <c r="DG42" s="41" t="s">
        <v>231</v>
      </c>
      <c r="DH42" s="41" t="s">
        <v>231</v>
      </c>
      <c r="DI42" s="41" t="s">
        <v>231</v>
      </c>
      <c r="DJ42" s="41" t="s">
        <v>231</v>
      </c>
      <c r="DK42" s="41" t="s">
        <v>231</v>
      </c>
      <c r="DL42" s="41" t="s">
        <v>231</v>
      </c>
      <c r="DM42" s="41" t="s">
        <v>231</v>
      </c>
      <c r="DN42" s="41" t="s">
        <v>231</v>
      </c>
      <c r="DO42" s="41" t="s">
        <v>231</v>
      </c>
      <c r="DP42" s="41" t="s">
        <v>231</v>
      </c>
      <c r="DQ42" s="41" t="s">
        <v>231</v>
      </c>
      <c r="DR42" s="41" t="s">
        <v>231</v>
      </c>
      <c r="DS42" s="41" t="s">
        <v>231</v>
      </c>
      <c r="DT42" s="41" t="s">
        <v>231</v>
      </c>
      <c r="DU42" s="41" t="s">
        <v>231</v>
      </c>
      <c r="DV42" s="41" t="s">
        <v>231</v>
      </c>
      <c r="DW42" s="41" t="s">
        <v>231</v>
      </c>
      <c r="DX42" s="41" t="s">
        <v>231</v>
      </c>
      <c r="DY42" s="41" t="s">
        <v>231</v>
      </c>
      <c r="DZ42" s="41" t="s">
        <v>231</v>
      </c>
      <c r="EA42" s="41" t="s">
        <v>231</v>
      </c>
      <c r="EB42" s="41" t="s">
        <v>231</v>
      </c>
      <c r="EC42" s="41" t="s">
        <v>231</v>
      </c>
      <c r="ED42" s="41" t="s">
        <v>231</v>
      </c>
      <c r="EE42" s="41" t="s">
        <v>231</v>
      </c>
      <c r="EF42" s="41" t="s">
        <v>231</v>
      </c>
      <c r="EG42" s="41" t="s">
        <v>231</v>
      </c>
      <c r="EH42" s="41" t="s">
        <v>231</v>
      </c>
      <c r="EI42" s="41" t="s">
        <v>231</v>
      </c>
      <c r="EJ42" s="41" t="s">
        <v>231</v>
      </c>
      <c r="EK42" s="41" t="s">
        <v>231</v>
      </c>
      <c r="EL42" s="41" t="s">
        <v>231</v>
      </c>
      <c r="EM42" s="41" t="s">
        <v>231</v>
      </c>
      <c r="EN42" s="41" t="s">
        <v>231</v>
      </c>
      <c r="EO42" s="41" t="s">
        <v>231</v>
      </c>
      <c r="EP42" s="41" t="s">
        <v>231</v>
      </c>
      <c r="EQ42" s="41" t="s">
        <v>231</v>
      </c>
      <c r="ER42" s="41" t="s">
        <v>231</v>
      </c>
      <c r="ES42" s="41" t="s">
        <v>231</v>
      </c>
      <c r="ET42" s="41" t="s">
        <v>231</v>
      </c>
      <c r="EU42" s="41" t="s">
        <v>231</v>
      </c>
      <c r="EV42" s="41" t="s">
        <v>231</v>
      </c>
      <c r="EW42" s="41" t="s">
        <v>231</v>
      </c>
      <c r="EX42" s="41" t="s">
        <v>231</v>
      </c>
      <c r="EY42" s="41" t="s">
        <v>231</v>
      </c>
      <c r="EZ42" s="41" t="s">
        <v>231</v>
      </c>
      <c r="FA42" s="41" t="s">
        <v>231</v>
      </c>
      <c r="FB42" s="41" t="s">
        <v>231</v>
      </c>
      <c r="FC42" s="41" t="s">
        <v>231</v>
      </c>
      <c r="FD42" s="41" t="s">
        <v>231</v>
      </c>
      <c r="FE42" s="41" t="s">
        <v>231</v>
      </c>
      <c r="FF42" s="41" t="s">
        <v>231</v>
      </c>
      <c r="FG42" s="41" t="s">
        <v>231</v>
      </c>
      <c r="FH42" s="41" t="s">
        <v>231</v>
      </c>
      <c r="FI42" s="41" t="s">
        <v>231</v>
      </c>
      <c r="FJ42" s="41" t="s">
        <v>231</v>
      </c>
      <c r="FK42" s="41" t="s">
        <v>231</v>
      </c>
      <c r="FL42" s="41" t="s">
        <v>231</v>
      </c>
      <c r="FM42" s="41" t="s">
        <v>231</v>
      </c>
      <c r="FN42" s="41" t="s">
        <v>231</v>
      </c>
      <c r="FO42" s="41" t="s">
        <v>231</v>
      </c>
      <c r="FP42" s="41" t="s">
        <v>231</v>
      </c>
      <c r="FQ42" s="41" t="s">
        <v>231</v>
      </c>
      <c r="FR42" s="41" t="s">
        <v>231</v>
      </c>
      <c r="FS42" s="41" t="s">
        <v>231</v>
      </c>
      <c r="FT42" s="41" t="s">
        <v>231</v>
      </c>
      <c r="FU42" s="41" t="s">
        <v>231</v>
      </c>
      <c r="FV42" s="41" t="s">
        <v>231</v>
      </c>
      <c r="FW42" s="41" t="s">
        <v>231</v>
      </c>
      <c r="FX42" s="41" t="s">
        <v>231</v>
      </c>
      <c r="FY42" s="41" t="s">
        <v>231</v>
      </c>
      <c r="FZ42" s="41" t="s">
        <v>231</v>
      </c>
      <c r="GA42" s="41" t="s">
        <v>231</v>
      </c>
      <c r="GB42" s="41" t="s">
        <v>231</v>
      </c>
      <c r="GC42" s="41" t="s">
        <v>231</v>
      </c>
      <c r="GD42" s="41" t="s">
        <v>231</v>
      </c>
      <c r="GE42" s="41" t="s">
        <v>231</v>
      </c>
      <c r="GF42" s="41" t="s">
        <v>231</v>
      </c>
      <c r="GG42" s="41" t="s">
        <v>231</v>
      </c>
      <c r="GH42" s="41" t="s">
        <v>231</v>
      </c>
      <c r="GI42" s="41" t="s">
        <v>231</v>
      </c>
      <c r="GJ42" s="41" t="s">
        <v>231</v>
      </c>
      <c r="GK42" s="41" t="s">
        <v>231</v>
      </c>
      <c r="GL42" s="41" t="s">
        <v>231</v>
      </c>
      <c r="GM42" s="41" t="s">
        <v>231</v>
      </c>
      <c r="GN42" s="41" t="s">
        <v>231</v>
      </c>
      <c r="GO42" s="41" t="s">
        <v>231</v>
      </c>
      <c r="GP42" s="41" t="s">
        <v>231</v>
      </c>
      <c r="GQ42" s="41" t="s">
        <v>231</v>
      </c>
      <c r="GR42" s="41" t="s">
        <v>231</v>
      </c>
      <c r="GS42" s="41" t="s">
        <v>231</v>
      </c>
      <c r="GT42" s="41" t="s">
        <v>231</v>
      </c>
      <c r="GU42" s="41" t="s">
        <v>231</v>
      </c>
      <c r="GV42" s="41" t="s">
        <v>231</v>
      </c>
      <c r="GW42" s="41" t="s">
        <v>231</v>
      </c>
      <c r="GX42" s="41" t="s">
        <v>231</v>
      </c>
      <c r="GY42" s="41" t="s">
        <v>231</v>
      </c>
      <c r="GZ42" s="41" t="s">
        <v>231</v>
      </c>
      <c r="HA42" s="41" t="s">
        <v>231</v>
      </c>
      <c r="HB42" s="41" t="s">
        <v>231</v>
      </c>
      <c r="HC42" s="41" t="s">
        <v>231</v>
      </c>
      <c r="HD42" s="41" t="s">
        <v>231</v>
      </c>
      <c r="HE42" s="41" t="s">
        <v>231</v>
      </c>
      <c r="HF42" s="41" t="s">
        <v>231</v>
      </c>
      <c r="HG42" s="41" t="s">
        <v>231</v>
      </c>
      <c r="HH42" s="41" t="s">
        <v>231</v>
      </c>
      <c r="HI42" s="41" t="s">
        <v>231</v>
      </c>
      <c r="HJ42" s="41" t="s">
        <v>231</v>
      </c>
      <c r="HK42" s="41" t="s">
        <v>231</v>
      </c>
      <c r="HL42" s="41" t="s">
        <v>231</v>
      </c>
      <c r="HM42" s="41" t="s">
        <v>231</v>
      </c>
      <c r="HN42" s="41" t="s">
        <v>231</v>
      </c>
      <c r="HO42" s="41" t="s">
        <v>231</v>
      </c>
      <c r="HP42" s="41" t="s">
        <v>231</v>
      </c>
      <c r="HQ42" s="41" t="s">
        <v>231</v>
      </c>
      <c r="HR42" s="41" t="s">
        <v>231</v>
      </c>
      <c r="HS42" s="41" t="s">
        <v>231</v>
      </c>
      <c r="HT42" s="41" t="s">
        <v>231</v>
      </c>
      <c r="HU42" s="41" t="s">
        <v>231</v>
      </c>
      <c r="HV42" s="41" t="s">
        <v>231</v>
      </c>
      <c r="HW42" s="41" t="s">
        <v>231</v>
      </c>
      <c r="HX42" s="41" t="s">
        <v>231</v>
      </c>
      <c r="HY42" s="41" t="s">
        <v>231</v>
      </c>
      <c r="HZ42" s="41" t="s">
        <v>231</v>
      </c>
      <c r="IA42" s="41" t="s">
        <v>231</v>
      </c>
      <c r="IB42" s="41" t="s">
        <v>231</v>
      </c>
      <c r="IC42" s="41" t="s">
        <v>231</v>
      </c>
      <c r="ID42" s="41" t="s">
        <v>231</v>
      </c>
      <c r="IE42" s="41" t="s">
        <v>231</v>
      </c>
      <c r="IF42" s="41" t="s">
        <v>231</v>
      </c>
      <c r="IG42" s="41" t="s">
        <v>231</v>
      </c>
      <c r="IH42" s="41" t="s">
        <v>231</v>
      </c>
      <c r="II42" s="41" t="s">
        <v>231</v>
      </c>
      <c r="IJ42" s="41" t="s">
        <v>231</v>
      </c>
      <c r="IK42" s="41" t="s">
        <v>231</v>
      </c>
      <c r="IL42" s="41" t="s">
        <v>231</v>
      </c>
      <c r="IM42" s="41" t="s">
        <v>231</v>
      </c>
    </row>
    <row r="43" spans="1:247" x14ac:dyDescent="0.25">
      <c r="A43" s="47" t="s">
        <v>43</v>
      </c>
      <c r="B43" s="41">
        <v>1.8148820326678802E-2</v>
      </c>
      <c r="C43" s="41">
        <v>1.7857142857142901E-2</v>
      </c>
      <c r="D43" s="41">
        <v>0</v>
      </c>
      <c r="E43" s="41">
        <v>1.5822784810126601E-2</v>
      </c>
      <c r="F43" s="41">
        <v>0</v>
      </c>
      <c r="G43" s="41">
        <v>0</v>
      </c>
      <c r="H43" s="41">
        <v>2.8653295128939799E-2</v>
      </c>
      <c r="I43" s="41">
        <v>0</v>
      </c>
      <c r="J43" s="41">
        <v>2.1505376344085999E-2</v>
      </c>
      <c r="K43" s="41">
        <v>0</v>
      </c>
      <c r="L43" s="41">
        <v>0</v>
      </c>
      <c r="M43" s="41">
        <v>6.8027210884353704E-3</v>
      </c>
      <c r="N43" s="41">
        <v>0</v>
      </c>
      <c r="O43" s="41">
        <v>0</v>
      </c>
      <c r="P43" s="41">
        <v>0</v>
      </c>
      <c r="Q43" s="41">
        <v>0</v>
      </c>
      <c r="R43" s="41">
        <v>3.125E-2</v>
      </c>
      <c r="S43" s="41">
        <v>1.7543859649122799E-2</v>
      </c>
      <c r="T43" s="41">
        <v>2.1052631578947399E-2</v>
      </c>
      <c r="U43" s="41">
        <v>0</v>
      </c>
      <c r="V43" s="41">
        <v>0</v>
      </c>
      <c r="W43" s="41">
        <v>2.27272727272727E-2</v>
      </c>
      <c r="X43" s="41">
        <v>0</v>
      </c>
      <c r="Y43" s="41">
        <v>0</v>
      </c>
      <c r="Z43" s="41">
        <v>0</v>
      </c>
      <c r="AA43" s="41">
        <v>0</v>
      </c>
      <c r="AB43" s="41">
        <v>2.7397260273972601E-2</v>
      </c>
      <c r="AC43" s="41">
        <v>6.0606060606060601E-2</v>
      </c>
      <c r="AD43" s="41">
        <v>0</v>
      </c>
      <c r="AE43" s="41">
        <v>0</v>
      </c>
      <c r="AF43" s="41">
        <v>0</v>
      </c>
      <c r="AG43" s="41">
        <v>0</v>
      </c>
      <c r="AH43" s="41">
        <v>3.4482758620689703E-2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1">
        <v>0</v>
      </c>
      <c r="AQ43" s="41">
        <v>0</v>
      </c>
      <c r="AR43" s="41">
        <v>0</v>
      </c>
      <c r="AS43" s="41">
        <v>0</v>
      </c>
      <c r="AT43" s="41">
        <v>0</v>
      </c>
      <c r="AU43" s="41">
        <v>5.1282051282051301E-2</v>
      </c>
      <c r="AV43" s="41">
        <v>0</v>
      </c>
      <c r="AW43" s="41">
        <v>0</v>
      </c>
      <c r="AX43" s="41">
        <v>0</v>
      </c>
      <c r="AY43" s="41">
        <v>0</v>
      </c>
      <c r="AZ43" s="41">
        <v>0</v>
      </c>
      <c r="BA43" s="41">
        <v>0</v>
      </c>
      <c r="BB43" s="41">
        <v>0</v>
      </c>
      <c r="BC43" s="41">
        <v>0</v>
      </c>
      <c r="BD43" s="41">
        <v>0</v>
      </c>
      <c r="BE43" s="41">
        <v>0</v>
      </c>
      <c r="BF43" s="41">
        <v>0</v>
      </c>
      <c r="BG43" s="41">
        <v>0</v>
      </c>
      <c r="BH43" s="41">
        <v>0</v>
      </c>
      <c r="BI43" s="41">
        <v>0</v>
      </c>
      <c r="BJ43" s="41">
        <v>0</v>
      </c>
      <c r="BK43" s="41">
        <v>0</v>
      </c>
      <c r="BL43" s="41">
        <v>0</v>
      </c>
      <c r="BM43" s="41">
        <v>4.1666666666666699E-2</v>
      </c>
      <c r="BN43" s="41">
        <v>0</v>
      </c>
      <c r="BO43" s="41">
        <v>0</v>
      </c>
      <c r="BP43" s="41">
        <v>3.4482758620689703E-2</v>
      </c>
      <c r="BQ43" s="41">
        <v>0</v>
      </c>
      <c r="BR43" s="41">
        <v>0</v>
      </c>
      <c r="BS43" s="41">
        <v>0</v>
      </c>
      <c r="BT43" s="41">
        <v>4.3478260869565202E-2</v>
      </c>
      <c r="BU43" s="41">
        <v>0</v>
      </c>
      <c r="BV43" s="41">
        <v>0</v>
      </c>
      <c r="BW43" s="41">
        <v>0</v>
      </c>
      <c r="BX43" s="41">
        <v>0</v>
      </c>
      <c r="BY43" s="41">
        <v>0</v>
      </c>
      <c r="BZ43" s="41">
        <v>0.125</v>
      </c>
      <c r="CA43" s="41">
        <v>0</v>
      </c>
      <c r="CB43" s="41">
        <v>3.8461538461538498E-2</v>
      </c>
      <c r="CC43" s="41">
        <v>0</v>
      </c>
      <c r="CD43" s="41">
        <v>0.04</v>
      </c>
      <c r="CE43" s="41">
        <v>0</v>
      </c>
      <c r="CF43" s="41">
        <v>0</v>
      </c>
      <c r="CG43" s="41">
        <v>0</v>
      </c>
      <c r="CH43" s="41">
        <v>4.1666666666666699E-2</v>
      </c>
      <c r="CI43" s="41">
        <v>0</v>
      </c>
      <c r="CJ43" s="41">
        <v>0</v>
      </c>
      <c r="CK43" s="41">
        <v>0</v>
      </c>
      <c r="CL43" s="41">
        <v>0</v>
      </c>
      <c r="CM43" s="41" t="s">
        <v>2</v>
      </c>
      <c r="CN43" s="41">
        <v>0</v>
      </c>
      <c r="CO43" s="41">
        <v>0</v>
      </c>
      <c r="CP43" s="41">
        <v>0</v>
      </c>
      <c r="CQ43" s="41">
        <v>0</v>
      </c>
      <c r="CR43" s="41">
        <v>4.5454545454545497E-2</v>
      </c>
      <c r="CS43" s="41">
        <v>7.1428571428571397E-2</v>
      </c>
      <c r="CT43" s="41">
        <v>0</v>
      </c>
      <c r="CU43" s="41">
        <v>6.6666666666666693E-2</v>
      </c>
      <c r="CV43" s="41">
        <v>0</v>
      </c>
      <c r="CW43" s="41">
        <v>0</v>
      </c>
      <c r="CX43" s="41">
        <v>9.0909090909090898E-2</v>
      </c>
      <c r="CY43" s="41">
        <v>0</v>
      </c>
      <c r="CZ43" s="41">
        <v>0</v>
      </c>
      <c r="DA43" s="41">
        <v>0.05</v>
      </c>
      <c r="DB43" s="41">
        <v>0</v>
      </c>
      <c r="DC43" s="41">
        <v>0</v>
      </c>
      <c r="DD43" s="41">
        <v>0</v>
      </c>
      <c r="DE43" s="41" t="s">
        <v>2</v>
      </c>
      <c r="DF43" s="41">
        <v>0</v>
      </c>
      <c r="DG43" s="41">
        <v>0</v>
      </c>
      <c r="DH43" s="41">
        <v>0</v>
      </c>
      <c r="DI43" s="41">
        <v>0</v>
      </c>
      <c r="DJ43" s="41">
        <v>0</v>
      </c>
      <c r="DK43" s="41">
        <v>0</v>
      </c>
      <c r="DL43" s="41">
        <v>0</v>
      </c>
      <c r="DM43" s="41">
        <v>0</v>
      </c>
      <c r="DN43" s="41">
        <v>0</v>
      </c>
      <c r="DO43" s="41">
        <v>0</v>
      </c>
      <c r="DP43" s="41">
        <v>0</v>
      </c>
      <c r="DQ43" s="41">
        <v>0</v>
      </c>
      <c r="DR43" s="41">
        <v>0</v>
      </c>
      <c r="DS43" s="41">
        <v>0</v>
      </c>
      <c r="DT43" s="41">
        <v>0</v>
      </c>
      <c r="DU43" s="41">
        <v>0</v>
      </c>
      <c r="DV43" s="41">
        <v>8.3333333333333301E-2</v>
      </c>
      <c r="DW43" s="41">
        <v>0</v>
      </c>
      <c r="DX43" s="41">
        <v>0</v>
      </c>
      <c r="DY43" s="41">
        <v>0</v>
      </c>
      <c r="DZ43" s="41">
        <v>0</v>
      </c>
      <c r="EA43" s="41">
        <v>0</v>
      </c>
      <c r="EB43" s="41">
        <v>0</v>
      </c>
      <c r="EC43" s="41">
        <v>0</v>
      </c>
      <c r="ED43" s="41">
        <v>0</v>
      </c>
      <c r="EE43" s="41">
        <v>0</v>
      </c>
      <c r="EF43" s="41">
        <v>0</v>
      </c>
      <c r="EG43" s="41">
        <v>0</v>
      </c>
      <c r="EH43" s="41">
        <v>0</v>
      </c>
      <c r="EI43" s="41">
        <v>0</v>
      </c>
      <c r="EJ43" s="41">
        <v>0</v>
      </c>
      <c r="EK43" s="41">
        <v>0</v>
      </c>
      <c r="EL43" s="41">
        <v>0</v>
      </c>
      <c r="EM43" s="41">
        <v>0</v>
      </c>
      <c r="EN43" s="41">
        <v>0</v>
      </c>
      <c r="EO43" s="41">
        <v>0</v>
      </c>
      <c r="EP43" s="41">
        <v>0</v>
      </c>
      <c r="EQ43" s="41">
        <v>0</v>
      </c>
      <c r="ER43" s="41">
        <v>0</v>
      </c>
      <c r="ES43" s="41">
        <v>0</v>
      </c>
      <c r="ET43" s="41">
        <v>0</v>
      </c>
      <c r="EU43" s="41">
        <v>0</v>
      </c>
      <c r="EV43" s="41">
        <v>0</v>
      </c>
      <c r="EW43" s="41">
        <v>0</v>
      </c>
      <c r="EX43" s="41">
        <v>0</v>
      </c>
      <c r="EY43" s="41">
        <v>0</v>
      </c>
      <c r="EZ43" s="41">
        <v>0</v>
      </c>
      <c r="FA43" s="41">
        <v>0</v>
      </c>
      <c r="FB43" s="41">
        <v>0</v>
      </c>
      <c r="FC43" s="41">
        <v>0</v>
      </c>
      <c r="FD43" s="41">
        <v>0</v>
      </c>
      <c r="FE43" s="41">
        <v>0</v>
      </c>
      <c r="FF43" s="41">
        <v>0.16666666666666699</v>
      </c>
      <c r="FG43" s="41">
        <v>0.11111111111111099</v>
      </c>
      <c r="FH43" s="41">
        <v>0</v>
      </c>
      <c r="FI43" s="41">
        <v>0</v>
      </c>
      <c r="FJ43" s="41">
        <v>0.2</v>
      </c>
      <c r="FK43" s="41">
        <v>0</v>
      </c>
      <c r="FL43" s="41">
        <v>0</v>
      </c>
      <c r="FM43" s="41">
        <v>0</v>
      </c>
      <c r="FN43" s="41">
        <v>0</v>
      </c>
      <c r="FO43" s="41">
        <v>0.25</v>
      </c>
      <c r="FP43" s="41">
        <v>0</v>
      </c>
      <c r="FQ43" s="41">
        <v>0</v>
      </c>
      <c r="FR43" s="41">
        <v>0</v>
      </c>
      <c r="FS43" s="41">
        <v>0</v>
      </c>
      <c r="FT43" s="41">
        <v>0</v>
      </c>
      <c r="FU43" s="41">
        <v>0</v>
      </c>
      <c r="FV43" s="41">
        <v>0</v>
      </c>
      <c r="FW43" s="41">
        <v>0</v>
      </c>
      <c r="FX43" s="41">
        <v>0</v>
      </c>
      <c r="FY43" s="41">
        <v>0</v>
      </c>
      <c r="FZ43" s="41">
        <v>0</v>
      </c>
      <c r="GA43" s="41">
        <v>0</v>
      </c>
      <c r="GB43" s="41">
        <v>0</v>
      </c>
      <c r="GC43" s="41">
        <v>0</v>
      </c>
      <c r="GD43" s="41">
        <v>0</v>
      </c>
      <c r="GE43" s="41">
        <v>0</v>
      </c>
      <c r="GF43" s="41">
        <v>0</v>
      </c>
      <c r="GG43" s="41">
        <v>0</v>
      </c>
      <c r="GH43" s="41">
        <v>0</v>
      </c>
      <c r="GI43" s="41">
        <v>0</v>
      </c>
      <c r="GJ43" s="41">
        <v>0</v>
      </c>
      <c r="GK43" s="41">
        <v>0</v>
      </c>
      <c r="GL43" s="41">
        <v>0</v>
      </c>
      <c r="GM43" s="41">
        <v>0</v>
      </c>
      <c r="GN43" s="41">
        <v>0</v>
      </c>
      <c r="GO43" s="41">
        <v>0</v>
      </c>
      <c r="GP43" s="41">
        <v>0</v>
      </c>
      <c r="GQ43" s="41">
        <v>0.28571428571428598</v>
      </c>
      <c r="GR43" s="41">
        <v>0</v>
      </c>
      <c r="GS43" s="41">
        <v>0</v>
      </c>
      <c r="GT43" s="41">
        <v>0</v>
      </c>
      <c r="GU43" s="41">
        <v>0</v>
      </c>
      <c r="GV43" s="41">
        <v>0</v>
      </c>
      <c r="GW43" s="41">
        <v>0</v>
      </c>
      <c r="GX43" s="41">
        <v>0</v>
      </c>
      <c r="GY43" s="41">
        <v>0</v>
      </c>
      <c r="GZ43" s="41">
        <v>0</v>
      </c>
      <c r="HA43" s="41">
        <v>0</v>
      </c>
      <c r="HB43" s="41">
        <v>0</v>
      </c>
      <c r="HC43" s="41">
        <v>0</v>
      </c>
      <c r="HD43" s="41">
        <v>0</v>
      </c>
      <c r="HE43" s="41">
        <v>0.25</v>
      </c>
      <c r="HF43" s="41">
        <v>0</v>
      </c>
      <c r="HG43" s="41">
        <v>0</v>
      </c>
      <c r="HH43" s="41">
        <v>0</v>
      </c>
      <c r="HI43" s="41">
        <v>0</v>
      </c>
      <c r="HJ43" s="41">
        <v>0</v>
      </c>
      <c r="HK43" s="41">
        <v>0</v>
      </c>
      <c r="HL43" s="41">
        <v>0</v>
      </c>
      <c r="HM43" s="41">
        <v>0</v>
      </c>
      <c r="HN43" s="41">
        <v>0</v>
      </c>
      <c r="HO43" s="41">
        <v>0</v>
      </c>
      <c r="HP43" s="41">
        <v>0</v>
      </c>
      <c r="HQ43" s="41">
        <v>0</v>
      </c>
      <c r="HR43" s="41">
        <v>0</v>
      </c>
      <c r="HS43" s="41">
        <v>0</v>
      </c>
      <c r="HT43" s="41">
        <v>0</v>
      </c>
      <c r="HU43" s="41">
        <v>0</v>
      </c>
      <c r="HV43" s="41">
        <v>0</v>
      </c>
      <c r="HW43" s="41">
        <v>0</v>
      </c>
      <c r="HX43" s="41">
        <v>0</v>
      </c>
      <c r="HY43" s="41">
        <v>0</v>
      </c>
      <c r="HZ43" s="41">
        <v>0</v>
      </c>
      <c r="IA43" s="41">
        <v>0</v>
      </c>
      <c r="IB43" s="41" t="s">
        <v>2</v>
      </c>
      <c r="IC43" s="41">
        <v>0</v>
      </c>
      <c r="ID43" s="41">
        <v>0</v>
      </c>
      <c r="IE43" s="41">
        <v>0</v>
      </c>
      <c r="IF43" s="41">
        <v>0</v>
      </c>
      <c r="IG43" s="41">
        <v>0</v>
      </c>
      <c r="IH43" s="41">
        <v>0</v>
      </c>
      <c r="II43" s="41">
        <v>0</v>
      </c>
      <c r="IJ43" s="41">
        <v>0</v>
      </c>
      <c r="IK43" s="41" t="s">
        <v>2</v>
      </c>
      <c r="IL43" s="41">
        <v>0</v>
      </c>
      <c r="IM43" s="41">
        <v>0</v>
      </c>
    </row>
    <row r="44" spans="1:247" x14ac:dyDescent="0.25">
      <c r="A44" s="47" t="s">
        <v>75</v>
      </c>
      <c r="B44" s="50">
        <v>10</v>
      </c>
      <c r="C44" s="41" t="s">
        <v>74</v>
      </c>
      <c r="D44" s="54" t="s">
        <v>74</v>
      </c>
      <c r="E44" s="50">
        <v>5</v>
      </c>
      <c r="F44" s="41" t="s">
        <v>74</v>
      </c>
      <c r="G44" s="54" t="s">
        <v>74</v>
      </c>
      <c r="H44" s="50">
        <v>10</v>
      </c>
      <c r="I44" s="41" t="s">
        <v>74</v>
      </c>
      <c r="J44" s="54" t="s">
        <v>74</v>
      </c>
      <c r="K44" s="50" t="s">
        <v>74</v>
      </c>
      <c r="L44" s="41" t="s">
        <v>74</v>
      </c>
      <c r="M44" s="54" t="s">
        <v>74</v>
      </c>
      <c r="N44" s="50" t="s">
        <v>74</v>
      </c>
      <c r="O44" s="41" t="s">
        <v>74</v>
      </c>
      <c r="P44" s="54" t="s">
        <v>74</v>
      </c>
      <c r="Q44" s="50" t="s">
        <v>74</v>
      </c>
      <c r="R44" s="41" t="s">
        <v>74</v>
      </c>
      <c r="S44" s="54" t="s">
        <v>74</v>
      </c>
      <c r="T44" s="50" t="s">
        <v>74</v>
      </c>
      <c r="U44" s="41" t="s">
        <v>74</v>
      </c>
      <c r="V44" s="54" t="s">
        <v>74</v>
      </c>
      <c r="W44" s="50" t="s">
        <v>74</v>
      </c>
      <c r="X44" s="41" t="s">
        <v>74</v>
      </c>
      <c r="Y44" s="54" t="s">
        <v>74</v>
      </c>
      <c r="Z44" s="50" t="s">
        <v>74</v>
      </c>
      <c r="AA44" s="41" t="s">
        <v>74</v>
      </c>
      <c r="AB44" s="54" t="s">
        <v>74</v>
      </c>
      <c r="AC44" s="50" t="s">
        <v>74</v>
      </c>
      <c r="AD44" s="41" t="s">
        <v>74</v>
      </c>
      <c r="AE44" s="54" t="s">
        <v>74</v>
      </c>
      <c r="AF44" s="50" t="s">
        <v>74</v>
      </c>
      <c r="AG44" s="41" t="s">
        <v>74</v>
      </c>
      <c r="AH44" s="54" t="s">
        <v>74</v>
      </c>
      <c r="AI44" s="50" t="s">
        <v>74</v>
      </c>
      <c r="AJ44" s="41" t="s">
        <v>74</v>
      </c>
      <c r="AK44" s="54" t="s">
        <v>74</v>
      </c>
      <c r="AL44" s="50" t="s">
        <v>74</v>
      </c>
      <c r="AM44" s="41" t="s">
        <v>74</v>
      </c>
      <c r="AN44" s="54" t="s">
        <v>74</v>
      </c>
      <c r="AO44" s="50" t="s">
        <v>74</v>
      </c>
      <c r="AP44" s="41" t="s">
        <v>74</v>
      </c>
      <c r="AQ44" s="54" t="s">
        <v>74</v>
      </c>
      <c r="AR44" s="50" t="s">
        <v>74</v>
      </c>
      <c r="AS44" s="41" t="s">
        <v>74</v>
      </c>
      <c r="AT44" s="54" t="s">
        <v>74</v>
      </c>
      <c r="AU44" s="50" t="s">
        <v>74</v>
      </c>
      <c r="AV44" s="41" t="s">
        <v>74</v>
      </c>
      <c r="AW44" s="54" t="s">
        <v>74</v>
      </c>
      <c r="AX44" s="50" t="s">
        <v>74</v>
      </c>
      <c r="AY44" s="41" t="s">
        <v>74</v>
      </c>
      <c r="AZ44" s="54" t="s">
        <v>74</v>
      </c>
      <c r="BA44" s="50" t="s">
        <v>74</v>
      </c>
      <c r="BB44" s="41" t="s">
        <v>74</v>
      </c>
      <c r="BC44" s="54" t="s">
        <v>74</v>
      </c>
      <c r="BD44" s="50" t="s">
        <v>74</v>
      </c>
      <c r="BE44" s="41" t="s">
        <v>74</v>
      </c>
      <c r="BF44" s="54" t="s">
        <v>74</v>
      </c>
      <c r="BG44" s="50" t="s">
        <v>74</v>
      </c>
      <c r="BH44" s="41" t="s">
        <v>74</v>
      </c>
      <c r="BI44" s="54" t="s">
        <v>74</v>
      </c>
      <c r="BJ44" s="50" t="s">
        <v>74</v>
      </c>
      <c r="BK44" s="41" t="s">
        <v>74</v>
      </c>
      <c r="BL44" s="54" t="s">
        <v>74</v>
      </c>
      <c r="BM44" s="50" t="s">
        <v>74</v>
      </c>
      <c r="BN44" s="41" t="s">
        <v>74</v>
      </c>
      <c r="BO44" s="54" t="s">
        <v>74</v>
      </c>
      <c r="BP44" s="50" t="s">
        <v>74</v>
      </c>
      <c r="BQ44" s="41" t="s">
        <v>74</v>
      </c>
      <c r="BR44" s="54" t="s">
        <v>74</v>
      </c>
      <c r="BS44" s="50" t="s">
        <v>74</v>
      </c>
      <c r="BT44" s="41" t="s">
        <v>74</v>
      </c>
      <c r="BU44" s="54" t="s">
        <v>74</v>
      </c>
      <c r="BV44" s="50" t="s">
        <v>74</v>
      </c>
      <c r="BW44" s="41" t="s">
        <v>74</v>
      </c>
      <c r="BX44" s="54" t="s">
        <v>74</v>
      </c>
      <c r="BY44" s="50" t="s">
        <v>74</v>
      </c>
      <c r="BZ44" s="41" t="s">
        <v>74</v>
      </c>
      <c r="CA44" s="54" t="s">
        <v>74</v>
      </c>
      <c r="CB44" s="50" t="s">
        <v>74</v>
      </c>
      <c r="CC44" s="41" t="s">
        <v>74</v>
      </c>
      <c r="CD44" s="54" t="s">
        <v>74</v>
      </c>
      <c r="CE44" s="50" t="s">
        <v>74</v>
      </c>
      <c r="CF44" s="41" t="s">
        <v>74</v>
      </c>
      <c r="CG44" s="54" t="s">
        <v>74</v>
      </c>
      <c r="CH44" s="50" t="s">
        <v>74</v>
      </c>
      <c r="CI44" s="41" t="s">
        <v>74</v>
      </c>
      <c r="CJ44" s="54" t="s">
        <v>74</v>
      </c>
      <c r="CK44" s="50" t="s">
        <v>74</v>
      </c>
      <c r="CL44" s="41" t="s">
        <v>74</v>
      </c>
      <c r="CM44" s="54" t="s">
        <v>74</v>
      </c>
      <c r="CN44" s="50" t="s">
        <v>74</v>
      </c>
      <c r="CO44" s="41" t="s">
        <v>74</v>
      </c>
      <c r="CP44" s="54" t="s">
        <v>74</v>
      </c>
      <c r="CQ44" s="50" t="s">
        <v>74</v>
      </c>
      <c r="CR44" s="41" t="s">
        <v>74</v>
      </c>
      <c r="CS44" s="54" t="s">
        <v>74</v>
      </c>
      <c r="CT44" s="50" t="s">
        <v>74</v>
      </c>
      <c r="CU44" s="41" t="s">
        <v>74</v>
      </c>
      <c r="CV44" s="54" t="s">
        <v>74</v>
      </c>
      <c r="CW44" s="50" t="s">
        <v>74</v>
      </c>
      <c r="CX44" s="41" t="s">
        <v>74</v>
      </c>
      <c r="CY44" s="54" t="s">
        <v>74</v>
      </c>
      <c r="CZ44" s="50" t="s">
        <v>74</v>
      </c>
      <c r="DA44" s="41" t="s">
        <v>74</v>
      </c>
      <c r="DB44" s="54" t="s">
        <v>74</v>
      </c>
      <c r="DC44" s="50" t="s">
        <v>74</v>
      </c>
      <c r="DD44" s="41" t="s">
        <v>74</v>
      </c>
      <c r="DE44" s="54" t="s">
        <v>74</v>
      </c>
      <c r="DF44" s="50" t="s">
        <v>74</v>
      </c>
      <c r="DG44" s="41" t="s">
        <v>74</v>
      </c>
      <c r="DH44" s="54" t="s">
        <v>74</v>
      </c>
      <c r="DI44" s="50" t="s">
        <v>74</v>
      </c>
      <c r="DJ44" s="41" t="s">
        <v>74</v>
      </c>
      <c r="DK44" s="54" t="s">
        <v>74</v>
      </c>
      <c r="DL44" s="50" t="s">
        <v>74</v>
      </c>
      <c r="DM44" s="41" t="s">
        <v>74</v>
      </c>
      <c r="DN44" s="54" t="s">
        <v>74</v>
      </c>
      <c r="DO44" s="50" t="s">
        <v>74</v>
      </c>
      <c r="DP44" s="41" t="s">
        <v>74</v>
      </c>
      <c r="DQ44" s="54" t="s">
        <v>74</v>
      </c>
      <c r="DR44" s="50" t="s">
        <v>74</v>
      </c>
      <c r="DS44" s="41" t="s">
        <v>74</v>
      </c>
      <c r="DT44" s="54" t="s">
        <v>74</v>
      </c>
      <c r="DU44" s="50" t="s">
        <v>74</v>
      </c>
      <c r="DV44" s="41" t="s">
        <v>74</v>
      </c>
      <c r="DW44" s="54" t="s">
        <v>74</v>
      </c>
      <c r="DX44" s="50" t="s">
        <v>74</v>
      </c>
      <c r="DY44" s="41" t="s">
        <v>74</v>
      </c>
      <c r="DZ44" s="54" t="s">
        <v>74</v>
      </c>
      <c r="EA44" s="50" t="s">
        <v>74</v>
      </c>
      <c r="EB44" s="41" t="s">
        <v>74</v>
      </c>
      <c r="EC44" s="54" t="s">
        <v>74</v>
      </c>
      <c r="ED44" s="50" t="s">
        <v>74</v>
      </c>
      <c r="EE44" s="41" t="s">
        <v>74</v>
      </c>
      <c r="EF44" s="54" t="s">
        <v>74</v>
      </c>
      <c r="EG44" s="50" t="s">
        <v>74</v>
      </c>
      <c r="EH44" s="41" t="s">
        <v>74</v>
      </c>
      <c r="EI44" s="54" t="s">
        <v>74</v>
      </c>
      <c r="EJ44" s="50" t="s">
        <v>74</v>
      </c>
      <c r="EK44" s="41" t="s">
        <v>74</v>
      </c>
      <c r="EL44" s="54" t="s">
        <v>74</v>
      </c>
      <c r="EM44" s="50" t="s">
        <v>74</v>
      </c>
      <c r="EN44" s="41" t="s">
        <v>74</v>
      </c>
      <c r="EO44" s="54" t="s">
        <v>74</v>
      </c>
      <c r="EP44" s="50" t="s">
        <v>74</v>
      </c>
      <c r="EQ44" s="41" t="s">
        <v>74</v>
      </c>
      <c r="ER44" s="54" t="s">
        <v>74</v>
      </c>
      <c r="ES44" s="50" t="s">
        <v>74</v>
      </c>
      <c r="ET44" s="41" t="s">
        <v>74</v>
      </c>
      <c r="EU44" s="54" t="s">
        <v>74</v>
      </c>
      <c r="EV44" s="50" t="s">
        <v>74</v>
      </c>
      <c r="EW44" s="41" t="s">
        <v>74</v>
      </c>
      <c r="EX44" s="54" t="s">
        <v>74</v>
      </c>
      <c r="EY44" s="50" t="s">
        <v>74</v>
      </c>
      <c r="EZ44" s="41" t="s">
        <v>74</v>
      </c>
      <c r="FA44" s="54" t="s">
        <v>74</v>
      </c>
      <c r="FB44" s="50" t="s">
        <v>74</v>
      </c>
      <c r="FC44" s="41" t="s">
        <v>74</v>
      </c>
      <c r="FD44" s="54" t="s">
        <v>74</v>
      </c>
      <c r="FE44" s="50" t="s">
        <v>74</v>
      </c>
      <c r="FF44" s="41" t="s">
        <v>74</v>
      </c>
      <c r="FG44" s="54" t="s">
        <v>74</v>
      </c>
      <c r="FH44" s="50" t="s">
        <v>74</v>
      </c>
      <c r="FI44" s="41" t="s">
        <v>74</v>
      </c>
      <c r="FJ44" s="54" t="s">
        <v>74</v>
      </c>
      <c r="FK44" s="50" t="s">
        <v>74</v>
      </c>
      <c r="FL44" s="41" t="s">
        <v>74</v>
      </c>
      <c r="FM44" s="54" t="s">
        <v>74</v>
      </c>
      <c r="FN44" s="50" t="s">
        <v>74</v>
      </c>
      <c r="FO44" s="41" t="s">
        <v>74</v>
      </c>
      <c r="FP44" s="54" t="s">
        <v>74</v>
      </c>
      <c r="FQ44" s="50" t="s">
        <v>74</v>
      </c>
      <c r="FR44" s="41" t="s">
        <v>74</v>
      </c>
      <c r="FS44" s="54" t="s">
        <v>74</v>
      </c>
      <c r="FT44" s="50" t="s">
        <v>74</v>
      </c>
      <c r="FU44" s="41" t="s">
        <v>74</v>
      </c>
      <c r="FV44" s="54" t="s">
        <v>74</v>
      </c>
      <c r="FW44" s="50" t="s">
        <v>74</v>
      </c>
      <c r="FX44" s="41" t="s">
        <v>74</v>
      </c>
      <c r="FY44" s="54" t="s">
        <v>74</v>
      </c>
      <c r="FZ44" s="50" t="s">
        <v>74</v>
      </c>
      <c r="GA44" s="41" t="s">
        <v>74</v>
      </c>
      <c r="GB44" s="54" t="s">
        <v>74</v>
      </c>
      <c r="GC44" s="50" t="s">
        <v>74</v>
      </c>
      <c r="GD44" s="41" t="s">
        <v>74</v>
      </c>
      <c r="GE44" s="54" t="s">
        <v>74</v>
      </c>
      <c r="GF44" s="50" t="s">
        <v>74</v>
      </c>
      <c r="GG44" s="41" t="s">
        <v>74</v>
      </c>
      <c r="GH44" s="54" t="s">
        <v>74</v>
      </c>
      <c r="GI44" s="50" t="s">
        <v>74</v>
      </c>
      <c r="GJ44" s="41" t="s">
        <v>74</v>
      </c>
      <c r="GK44" s="54" t="s">
        <v>74</v>
      </c>
      <c r="GL44" s="50" t="s">
        <v>74</v>
      </c>
      <c r="GM44" s="41" t="s">
        <v>74</v>
      </c>
      <c r="GN44" s="54" t="s">
        <v>74</v>
      </c>
      <c r="GO44" s="50" t="s">
        <v>74</v>
      </c>
      <c r="GP44" s="41" t="s">
        <v>74</v>
      </c>
      <c r="GQ44" s="54" t="s">
        <v>74</v>
      </c>
      <c r="GR44" s="50" t="s">
        <v>74</v>
      </c>
      <c r="GS44" s="41" t="s">
        <v>74</v>
      </c>
      <c r="GT44" s="54" t="s">
        <v>74</v>
      </c>
      <c r="GU44" s="50" t="s">
        <v>74</v>
      </c>
      <c r="GV44" s="41" t="s">
        <v>74</v>
      </c>
      <c r="GW44" s="54" t="s">
        <v>74</v>
      </c>
      <c r="GX44" s="50" t="s">
        <v>74</v>
      </c>
      <c r="GY44" s="41" t="s">
        <v>74</v>
      </c>
      <c r="GZ44" s="54" t="s">
        <v>74</v>
      </c>
      <c r="HA44" s="50" t="s">
        <v>74</v>
      </c>
      <c r="HB44" s="41" t="s">
        <v>74</v>
      </c>
      <c r="HC44" s="54" t="s">
        <v>74</v>
      </c>
      <c r="HD44" s="50" t="s">
        <v>74</v>
      </c>
      <c r="HE44" s="41" t="s">
        <v>74</v>
      </c>
      <c r="HF44" s="54" t="s">
        <v>74</v>
      </c>
      <c r="HG44" s="50" t="s">
        <v>74</v>
      </c>
      <c r="HH44" s="41" t="s">
        <v>74</v>
      </c>
      <c r="HI44" s="54" t="s">
        <v>74</v>
      </c>
      <c r="HJ44" s="50" t="s">
        <v>74</v>
      </c>
      <c r="HK44" s="41" t="s">
        <v>74</v>
      </c>
      <c r="HL44" s="54" t="s">
        <v>74</v>
      </c>
      <c r="HM44" s="50" t="s">
        <v>74</v>
      </c>
      <c r="HN44" s="41" t="s">
        <v>74</v>
      </c>
      <c r="HO44" s="54" t="s">
        <v>74</v>
      </c>
      <c r="HP44" s="50" t="s">
        <v>74</v>
      </c>
      <c r="HQ44" s="41" t="s">
        <v>74</v>
      </c>
      <c r="HR44" s="54" t="s">
        <v>74</v>
      </c>
      <c r="HS44" s="50" t="s">
        <v>74</v>
      </c>
      <c r="HT44" s="41" t="s">
        <v>74</v>
      </c>
      <c r="HU44" s="54" t="s">
        <v>74</v>
      </c>
      <c r="HV44" s="50" t="s">
        <v>74</v>
      </c>
      <c r="HW44" s="41" t="s">
        <v>74</v>
      </c>
      <c r="HX44" s="54" t="s">
        <v>74</v>
      </c>
      <c r="HY44" s="50" t="s">
        <v>74</v>
      </c>
      <c r="HZ44" s="41" t="s">
        <v>74</v>
      </c>
      <c r="IA44" s="54" t="s">
        <v>74</v>
      </c>
      <c r="IB44" s="50" t="s">
        <v>74</v>
      </c>
      <c r="IC44" s="41" t="s">
        <v>74</v>
      </c>
      <c r="ID44" s="54" t="s">
        <v>74</v>
      </c>
      <c r="IE44" s="50" t="s">
        <v>74</v>
      </c>
      <c r="IF44" s="41" t="s">
        <v>74</v>
      </c>
      <c r="IG44" s="54" t="s">
        <v>74</v>
      </c>
      <c r="IH44" s="50" t="s">
        <v>74</v>
      </c>
      <c r="II44" s="41" t="s">
        <v>74</v>
      </c>
      <c r="IJ44" s="54" t="s">
        <v>74</v>
      </c>
      <c r="IK44" s="50" t="s">
        <v>74</v>
      </c>
      <c r="IL44" s="41" t="s">
        <v>74</v>
      </c>
      <c r="IM44" s="54" t="s">
        <v>74</v>
      </c>
    </row>
    <row r="45" spans="1:247" x14ac:dyDescent="0.25">
      <c r="A45" s="35" t="s">
        <v>23</v>
      </c>
      <c r="B45" s="36" t="s">
        <v>231</v>
      </c>
      <c r="C45" s="36" t="s">
        <v>231</v>
      </c>
      <c r="D45" s="36" t="s">
        <v>231</v>
      </c>
      <c r="E45" s="36" t="s">
        <v>231</v>
      </c>
      <c r="F45" s="36" t="s">
        <v>231</v>
      </c>
      <c r="G45" s="36" t="s">
        <v>231</v>
      </c>
      <c r="H45" s="36" t="s">
        <v>231</v>
      </c>
      <c r="I45" s="36" t="s">
        <v>231</v>
      </c>
      <c r="J45" s="36" t="s">
        <v>231</v>
      </c>
      <c r="K45" s="36" t="s">
        <v>231</v>
      </c>
      <c r="L45" s="36" t="s">
        <v>231</v>
      </c>
      <c r="M45" s="36" t="s">
        <v>231</v>
      </c>
      <c r="N45" s="36" t="s">
        <v>231</v>
      </c>
      <c r="O45" s="36" t="s">
        <v>231</v>
      </c>
      <c r="P45" s="36" t="s">
        <v>231</v>
      </c>
      <c r="Q45" s="36" t="s">
        <v>231</v>
      </c>
      <c r="R45" s="36" t="s">
        <v>231</v>
      </c>
      <c r="S45" s="36" t="s">
        <v>231</v>
      </c>
      <c r="T45" s="36" t="s">
        <v>231</v>
      </c>
      <c r="U45" s="36" t="s">
        <v>231</v>
      </c>
      <c r="V45" s="36" t="s">
        <v>231</v>
      </c>
      <c r="W45" s="36" t="s">
        <v>231</v>
      </c>
      <c r="X45" s="36" t="s">
        <v>231</v>
      </c>
      <c r="Y45" s="36" t="s">
        <v>231</v>
      </c>
      <c r="Z45" s="36" t="s">
        <v>231</v>
      </c>
      <c r="AA45" s="36" t="s">
        <v>231</v>
      </c>
      <c r="AB45" s="36" t="s">
        <v>231</v>
      </c>
      <c r="AC45" s="36" t="s">
        <v>231</v>
      </c>
      <c r="AD45" s="36" t="s">
        <v>231</v>
      </c>
      <c r="AE45" s="36" t="s">
        <v>231</v>
      </c>
      <c r="AF45" s="36" t="s">
        <v>231</v>
      </c>
      <c r="AG45" s="36" t="s">
        <v>231</v>
      </c>
      <c r="AH45" s="36" t="s">
        <v>231</v>
      </c>
      <c r="AI45" s="36" t="s">
        <v>231</v>
      </c>
      <c r="AJ45" s="36" t="s">
        <v>231</v>
      </c>
      <c r="AK45" s="36" t="s">
        <v>231</v>
      </c>
      <c r="AL45" s="36" t="s">
        <v>231</v>
      </c>
      <c r="AM45" s="36" t="s">
        <v>231</v>
      </c>
      <c r="AN45" s="36" t="s">
        <v>231</v>
      </c>
      <c r="AO45" s="36" t="s">
        <v>231</v>
      </c>
      <c r="AP45" s="36" t="s">
        <v>231</v>
      </c>
      <c r="AQ45" s="36" t="s">
        <v>231</v>
      </c>
      <c r="AR45" s="36" t="s">
        <v>231</v>
      </c>
      <c r="AS45" s="36" t="s">
        <v>231</v>
      </c>
      <c r="AT45" s="36" t="s">
        <v>231</v>
      </c>
      <c r="AU45" s="36" t="s">
        <v>231</v>
      </c>
      <c r="AV45" s="36" t="s">
        <v>231</v>
      </c>
      <c r="AW45" s="36" t="s">
        <v>231</v>
      </c>
      <c r="AX45" s="36" t="s">
        <v>231</v>
      </c>
      <c r="AY45" s="36" t="s">
        <v>231</v>
      </c>
      <c r="AZ45" s="36" t="s">
        <v>231</v>
      </c>
      <c r="BA45" s="36" t="s">
        <v>231</v>
      </c>
      <c r="BB45" s="36" t="s">
        <v>231</v>
      </c>
      <c r="BC45" s="36" t="s">
        <v>231</v>
      </c>
      <c r="BD45" s="36" t="s">
        <v>231</v>
      </c>
      <c r="BE45" s="36" t="s">
        <v>231</v>
      </c>
      <c r="BF45" s="36" t="s">
        <v>231</v>
      </c>
      <c r="BG45" s="36" t="s">
        <v>231</v>
      </c>
      <c r="BH45" s="36" t="s">
        <v>231</v>
      </c>
      <c r="BI45" s="36" t="s">
        <v>231</v>
      </c>
      <c r="BJ45" s="36" t="s">
        <v>231</v>
      </c>
      <c r="BK45" s="36" t="s">
        <v>231</v>
      </c>
      <c r="BL45" s="36" t="s">
        <v>231</v>
      </c>
      <c r="BM45" s="36" t="s">
        <v>231</v>
      </c>
      <c r="BN45" s="36" t="s">
        <v>231</v>
      </c>
      <c r="BO45" s="36" t="s">
        <v>231</v>
      </c>
      <c r="BP45" s="36" t="s">
        <v>231</v>
      </c>
      <c r="BQ45" s="36" t="s">
        <v>231</v>
      </c>
      <c r="BR45" s="36" t="s">
        <v>231</v>
      </c>
      <c r="BS45" s="36" t="s">
        <v>231</v>
      </c>
      <c r="BT45" s="36" t="s">
        <v>231</v>
      </c>
      <c r="BU45" s="36" t="s">
        <v>231</v>
      </c>
      <c r="BV45" s="36" t="s">
        <v>231</v>
      </c>
      <c r="BW45" s="36" t="s">
        <v>231</v>
      </c>
      <c r="BX45" s="36" t="s">
        <v>231</v>
      </c>
      <c r="BY45" s="36" t="s">
        <v>231</v>
      </c>
      <c r="BZ45" s="36" t="s">
        <v>231</v>
      </c>
      <c r="CA45" s="36" t="s">
        <v>231</v>
      </c>
      <c r="CB45" s="36" t="s">
        <v>231</v>
      </c>
      <c r="CC45" s="36" t="s">
        <v>231</v>
      </c>
      <c r="CD45" s="36" t="s">
        <v>231</v>
      </c>
      <c r="CE45" s="36" t="s">
        <v>231</v>
      </c>
      <c r="CF45" s="36" t="s">
        <v>231</v>
      </c>
      <c r="CG45" s="36" t="s">
        <v>231</v>
      </c>
      <c r="CH45" s="36" t="s">
        <v>231</v>
      </c>
      <c r="CI45" s="36" t="s">
        <v>231</v>
      </c>
      <c r="CJ45" s="36" t="s">
        <v>231</v>
      </c>
      <c r="CK45" s="36" t="s">
        <v>231</v>
      </c>
      <c r="CL45" s="36" t="s">
        <v>231</v>
      </c>
      <c r="CM45" s="36" t="s">
        <v>231</v>
      </c>
      <c r="CN45" s="36" t="s">
        <v>231</v>
      </c>
      <c r="CO45" s="36" t="s">
        <v>231</v>
      </c>
      <c r="CP45" s="36" t="s">
        <v>231</v>
      </c>
      <c r="CQ45" s="36" t="s">
        <v>231</v>
      </c>
      <c r="CR45" s="36" t="s">
        <v>231</v>
      </c>
      <c r="CS45" s="36" t="s">
        <v>231</v>
      </c>
      <c r="CT45" s="36" t="s">
        <v>231</v>
      </c>
      <c r="CU45" s="36" t="s">
        <v>231</v>
      </c>
      <c r="CV45" s="36" t="s">
        <v>231</v>
      </c>
      <c r="CW45" s="36" t="s">
        <v>231</v>
      </c>
      <c r="CX45" s="36" t="s">
        <v>231</v>
      </c>
      <c r="CY45" s="36" t="s">
        <v>231</v>
      </c>
      <c r="CZ45" s="36" t="s">
        <v>231</v>
      </c>
      <c r="DA45" s="36" t="s">
        <v>231</v>
      </c>
      <c r="DB45" s="36" t="s">
        <v>231</v>
      </c>
      <c r="DC45" s="36" t="s">
        <v>231</v>
      </c>
      <c r="DD45" s="36" t="s">
        <v>231</v>
      </c>
      <c r="DE45" s="36" t="s">
        <v>231</v>
      </c>
      <c r="DF45" s="36" t="s">
        <v>231</v>
      </c>
      <c r="DG45" s="36" t="s">
        <v>231</v>
      </c>
      <c r="DH45" s="36" t="s">
        <v>231</v>
      </c>
      <c r="DI45" s="36" t="s">
        <v>231</v>
      </c>
      <c r="DJ45" s="36" t="s">
        <v>231</v>
      </c>
      <c r="DK45" s="36" t="s">
        <v>231</v>
      </c>
      <c r="DL45" s="36" t="s">
        <v>231</v>
      </c>
      <c r="DM45" s="36" t="s">
        <v>231</v>
      </c>
      <c r="DN45" s="36" t="s">
        <v>231</v>
      </c>
      <c r="DO45" s="36" t="s">
        <v>231</v>
      </c>
      <c r="DP45" s="36" t="s">
        <v>231</v>
      </c>
      <c r="DQ45" s="36" t="s">
        <v>231</v>
      </c>
      <c r="DR45" s="36" t="s">
        <v>231</v>
      </c>
      <c r="DS45" s="36" t="s">
        <v>231</v>
      </c>
      <c r="DT45" s="36" t="s">
        <v>231</v>
      </c>
      <c r="DU45" s="36" t="s">
        <v>231</v>
      </c>
      <c r="DV45" s="36" t="s">
        <v>231</v>
      </c>
      <c r="DW45" s="36" t="s">
        <v>231</v>
      </c>
      <c r="DX45" s="36" t="s">
        <v>231</v>
      </c>
      <c r="DY45" s="36" t="s">
        <v>231</v>
      </c>
      <c r="DZ45" s="36" t="s">
        <v>231</v>
      </c>
      <c r="EA45" s="36" t="s">
        <v>231</v>
      </c>
      <c r="EB45" s="36" t="s">
        <v>231</v>
      </c>
      <c r="EC45" s="36" t="s">
        <v>231</v>
      </c>
      <c r="ED45" s="36" t="s">
        <v>231</v>
      </c>
      <c r="EE45" s="36" t="s">
        <v>231</v>
      </c>
      <c r="EF45" s="36" t="s">
        <v>231</v>
      </c>
      <c r="EG45" s="36" t="s">
        <v>231</v>
      </c>
      <c r="EH45" s="36" t="s">
        <v>231</v>
      </c>
      <c r="EI45" s="36" t="s">
        <v>231</v>
      </c>
      <c r="EJ45" s="36" t="s">
        <v>231</v>
      </c>
      <c r="EK45" s="36" t="s">
        <v>231</v>
      </c>
      <c r="EL45" s="36" t="s">
        <v>231</v>
      </c>
      <c r="EM45" s="36" t="s">
        <v>231</v>
      </c>
      <c r="EN45" s="36" t="s">
        <v>231</v>
      </c>
      <c r="EO45" s="36" t="s">
        <v>231</v>
      </c>
      <c r="EP45" s="36" t="s">
        <v>231</v>
      </c>
      <c r="EQ45" s="36" t="s">
        <v>231</v>
      </c>
      <c r="ER45" s="36" t="s">
        <v>231</v>
      </c>
      <c r="ES45" s="36" t="s">
        <v>231</v>
      </c>
      <c r="ET45" s="36" t="s">
        <v>231</v>
      </c>
      <c r="EU45" s="36" t="s">
        <v>231</v>
      </c>
      <c r="EV45" s="36" t="s">
        <v>231</v>
      </c>
      <c r="EW45" s="36" t="s">
        <v>231</v>
      </c>
      <c r="EX45" s="36" t="s">
        <v>231</v>
      </c>
      <c r="EY45" s="36" t="s">
        <v>231</v>
      </c>
      <c r="EZ45" s="36" t="s">
        <v>231</v>
      </c>
      <c r="FA45" s="36" t="s">
        <v>231</v>
      </c>
      <c r="FB45" s="36" t="s">
        <v>231</v>
      </c>
      <c r="FC45" s="36" t="s">
        <v>231</v>
      </c>
      <c r="FD45" s="36" t="s">
        <v>231</v>
      </c>
      <c r="FE45" s="36" t="s">
        <v>231</v>
      </c>
      <c r="FF45" s="36" t="s">
        <v>231</v>
      </c>
      <c r="FG45" s="36" t="s">
        <v>231</v>
      </c>
      <c r="FH45" s="36" t="s">
        <v>231</v>
      </c>
      <c r="FI45" s="36" t="s">
        <v>231</v>
      </c>
      <c r="FJ45" s="36" t="s">
        <v>231</v>
      </c>
      <c r="FK45" s="36" t="s">
        <v>231</v>
      </c>
      <c r="FL45" s="36" t="s">
        <v>231</v>
      </c>
      <c r="FM45" s="36" t="s">
        <v>231</v>
      </c>
      <c r="FN45" s="36" t="s">
        <v>231</v>
      </c>
      <c r="FO45" s="36" t="s">
        <v>231</v>
      </c>
      <c r="FP45" s="36" t="s">
        <v>231</v>
      </c>
      <c r="FQ45" s="36" t="s">
        <v>231</v>
      </c>
      <c r="FR45" s="36" t="s">
        <v>231</v>
      </c>
      <c r="FS45" s="36" t="s">
        <v>231</v>
      </c>
      <c r="FT45" s="36" t="s">
        <v>231</v>
      </c>
      <c r="FU45" s="36" t="s">
        <v>231</v>
      </c>
      <c r="FV45" s="36" t="s">
        <v>231</v>
      </c>
      <c r="FW45" s="36" t="s">
        <v>231</v>
      </c>
      <c r="FX45" s="36" t="s">
        <v>231</v>
      </c>
      <c r="FY45" s="36" t="s">
        <v>231</v>
      </c>
      <c r="FZ45" s="36" t="s">
        <v>231</v>
      </c>
      <c r="GA45" s="36" t="s">
        <v>231</v>
      </c>
      <c r="GB45" s="36" t="s">
        <v>231</v>
      </c>
      <c r="GC45" s="36" t="s">
        <v>231</v>
      </c>
      <c r="GD45" s="36" t="s">
        <v>231</v>
      </c>
      <c r="GE45" s="36" t="s">
        <v>231</v>
      </c>
      <c r="GF45" s="36" t="s">
        <v>231</v>
      </c>
      <c r="GG45" s="36" t="s">
        <v>231</v>
      </c>
      <c r="GH45" s="36" t="s">
        <v>231</v>
      </c>
      <c r="GI45" s="36" t="s">
        <v>231</v>
      </c>
      <c r="GJ45" s="36" t="s">
        <v>231</v>
      </c>
      <c r="GK45" s="36" t="s">
        <v>231</v>
      </c>
      <c r="GL45" s="36" t="s">
        <v>231</v>
      </c>
      <c r="GM45" s="36" t="s">
        <v>231</v>
      </c>
      <c r="GN45" s="36" t="s">
        <v>231</v>
      </c>
      <c r="GO45" s="36" t="s">
        <v>231</v>
      </c>
      <c r="GP45" s="36" t="s">
        <v>231</v>
      </c>
      <c r="GQ45" s="36" t="s">
        <v>231</v>
      </c>
      <c r="GR45" s="36" t="s">
        <v>231</v>
      </c>
      <c r="GS45" s="36" t="s">
        <v>231</v>
      </c>
      <c r="GT45" s="36" t="s">
        <v>231</v>
      </c>
      <c r="GU45" s="36" t="s">
        <v>231</v>
      </c>
      <c r="GV45" s="36" t="s">
        <v>231</v>
      </c>
      <c r="GW45" s="36" t="s">
        <v>231</v>
      </c>
      <c r="GX45" s="36" t="s">
        <v>231</v>
      </c>
      <c r="GY45" s="36" t="s">
        <v>231</v>
      </c>
      <c r="GZ45" s="36" t="s">
        <v>231</v>
      </c>
      <c r="HA45" s="36" t="s">
        <v>231</v>
      </c>
      <c r="HB45" s="36" t="s">
        <v>231</v>
      </c>
      <c r="HC45" s="36" t="s">
        <v>231</v>
      </c>
      <c r="HD45" s="36" t="s">
        <v>231</v>
      </c>
      <c r="HE45" s="36" t="s">
        <v>231</v>
      </c>
      <c r="HF45" s="36" t="s">
        <v>231</v>
      </c>
      <c r="HG45" s="36" t="s">
        <v>231</v>
      </c>
      <c r="HH45" s="36" t="s">
        <v>231</v>
      </c>
      <c r="HI45" s="36" t="s">
        <v>231</v>
      </c>
      <c r="HJ45" s="36" t="s">
        <v>231</v>
      </c>
      <c r="HK45" s="36" t="s">
        <v>231</v>
      </c>
      <c r="HL45" s="36" t="s">
        <v>231</v>
      </c>
      <c r="HM45" s="36" t="s">
        <v>231</v>
      </c>
      <c r="HN45" s="36" t="s">
        <v>231</v>
      </c>
      <c r="HO45" s="36" t="s">
        <v>231</v>
      </c>
      <c r="HP45" s="36" t="s">
        <v>231</v>
      </c>
      <c r="HQ45" s="36" t="s">
        <v>231</v>
      </c>
      <c r="HR45" s="36" t="s">
        <v>231</v>
      </c>
      <c r="HS45" s="36" t="s">
        <v>231</v>
      </c>
      <c r="HT45" s="36" t="s">
        <v>231</v>
      </c>
      <c r="HU45" s="36" t="s">
        <v>231</v>
      </c>
      <c r="HV45" s="36" t="s">
        <v>231</v>
      </c>
      <c r="HW45" s="36" t="s">
        <v>231</v>
      </c>
      <c r="HX45" s="36" t="s">
        <v>231</v>
      </c>
      <c r="HY45" s="36" t="s">
        <v>231</v>
      </c>
      <c r="HZ45" s="36" t="s">
        <v>231</v>
      </c>
      <c r="IA45" s="36" t="s">
        <v>231</v>
      </c>
      <c r="IB45" s="36" t="s">
        <v>231</v>
      </c>
      <c r="IC45" s="36" t="s">
        <v>231</v>
      </c>
      <c r="ID45" s="36" t="s">
        <v>231</v>
      </c>
      <c r="IE45" s="36" t="s">
        <v>231</v>
      </c>
      <c r="IF45" s="36" t="s">
        <v>231</v>
      </c>
      <c r="IG45" s="36" t="s">
        <v>231</v>
      </c>
      <c r="IH45" s="36" t="s">
        <v>231</v>
      </c>
      <c r="II45" s="36" t="s">
        <v>231</v>
      </c>
      <c r="IJ45" s="36" t="s">
        <v>231</v>
      </c>
      <c r="IK45" s="36" t="s">
        <v>231</v>
      </c>
      <c r="IL45" s="36" t="s">
        <v>231</v>
      </c>
      <c r="IM45" s="36" t="s">
        <v>231</v>
      </c>
    </row>
    <row r="46" spans="1:247" x14ac:dyDescent="0.25">
      <c r="A46" s="37" t="s">
        <v>24</v>
      </c>
      <c r="B46" s="41">
        <v>0.66360294117647101</v>
      </c>
      <c r="C46" s="41">
        <v>0.69277108433734902</v>
      </c>
      <c r="D46" s="41">
        <v>0.66666666666666696</v>
      </c>
      <c r="E46" s="41">
        <v>0.71009771986970704</v>
      </c>
      <c r="F46" s="41">
        <v>0.16666666666666699</v>
      </c>
      <c r="G46" s="41">
        <v>0.52542372881355903</v>
      </c>
      <c r="H46" s="41">
        <v>0.671554252199413</v>
      </c>
      <c r="I46" s="41">
        <v>0.61538461538461497</v>
      </c>
      <c r="J46" s="41">
        <v>0.684782608695652</v>
      </c>
      <c r="K46" s="41">
        <v>0.5</v>
      </c>
      <c r="L46" s="41">
        <v>0.5</v>
      </c>
      <c r="M46" s="41">
        <v>0.76760563380281699</v>
      </c>
      <c r="N46" s="41">
        <v>0.5</v>
      </c>
      <c r="O46" s="41">
        <v>0.64912280701754399</v>
      </c>
      <c r="P46" s="41">
        <v>0</v>
      </c>
      <c r="Q46" s="41">
        <v>0.25</v>
      </c>
      <c r="R46" s="41">
        <v>0.75384615384615405</v>
      </c>
      <c r="S46" s="41">
        <v>0.68421052631578905</v>
      </c>
      <c r="T46" s="41">
        <v>0.71276595744680804</v>
      </c>
      <c r="U46" s="41">
        <v>1</v>
      </c>
      <c r="V46" s="41">
        <v>0.3</v>
      </c>
      <c r="W46" s="41">
        <v>0.68181818181818199</v>
      </c>
      <c r="X46" s="41">
        <v>0.55555555555555602</v>
      </c>
      <c r="Y46" s="41">
        <v>0.75</v>
      </c>
      <c r="Z46" s="41">
        <v>1</v>
      </c>
      <c r="AA46" s="41">
        <v>0.54285714285714304</v>
      </c>
      <c r="AB46" s="41">
        <v>0.61971830985915499</v>
      </c>
      <c r="AC46" s="41">
        <v>0.67692307692307696</v>
      </c>
      <c r="AD46" s="41">
        <v>0.25</v>
      </c>
      <c r="AE46" s="41">
        <v>0.8</v>
      </c>
      <c r="AF46" s="41">
        <v>0.77586206896551702</v>
      </c>
      <c r="AG46" s="41">
        <v>0.25</v>
      </c>
      <c r="AH46" s="41">
        <v>0.74074074074074103</v>
      </c>
      <c r="AI46" s="41">
        <v>0.76470588235294101</v>
      </c>
      <c r="AJ46" s="41">
        <v>0.55000000000000004</v>
      </c>
      <c r="AK46" s="41">
        <v>0.80701754385964897</v>
      </c>
      <c r="AL46" s="41">
        <v>0.7</v>
      </c>
      <c r="AM46" s="41">
        <v>0</v>
      </c>
      <c r="AN46" s="41">
        <v>0.5</v>
      </c>
      <c r="AO46" s="41">
        <v>0.79545454545454497</v>
      </c>
      <c r="AP46" s="41">
        <v>0.79545454545454497</v>
      </c>
      <c r="AQ46" s="41">
        <v>1</v>
      </c>
      <c r="AR46" s="41">
        <v>0.89743589743589702</v>
      </c>
      <c r="AS46" s="41">
        <v>1</v>
      </c>
      <c r="AT46" s="41">
        <v>0.5</v>
      </c>
      <c r="AU46" s="41">
        <v>0.76315789473684204</v>
      </c>
      <c r="AV46" s="41">
        <v>0</v>
      </c>
      <c r="AW46" s="41">
        <v>0.25</v>
      </c>
      <c r="AX46" s="41">
        <v>0.64102564102564097</v>
      </c>
      <c r="AY46" s="41">
        <v>1</v>
      </c>
      <c r="AZ46" s="41">
        <v>0.5</v>
      </c>
      <c r="BA46" s="41">
        <v>0.76923076923076905</v>
      </c>
      <c r="BB46" s="41">
        <v>0.71428571428571397</v>
      </c>
      <c r="BC46" s="41">
        <v>0.54545454545454497</v>
      </c>
      <c r="BD46" s="41">
        <v>0.78571428571428603</v>
      </c>
      <c r="BE46" s="41">
        <v>0.5625</v>
      </c>
      <c r="BF46" s="41">
        <v>0.76</v>
      </c>
      <c r="BG46" s="41">
        <v>0.25</v>
      </c>
      <c r="BH46" s="41">
        <v>0.66666666666666696</v>
      </c>
      <c r="BI46" s="41">
        <v>0.73333333333333295</v>
      </c>
      <c r="BJ46" s="41">
        <v>1</v>
      </c>
      <c r="BK46" s="41">
        <v>0.72413793103448298</v>
      </c>
      <c r="BL46" s="41">
        <v>0.5</v>
      </c>
      <c r="BM46" s="41">
        <v>0.75</v>
      </c>
      <c r="BN46" s="41">
        <v>0.66666666666666696</v>
      </c>
      <c r="BO46" s="41">
        <v>1</v>
      </c>
      <c r="BP46" s="41">
        <v>0.79310344827586199</v>
      </c>
      <c r="BQ46" s="41">
        <v>0.69696969696969702</v>
      </c>
      <c r="BR46" s="41">
        <v>0.79166666666666696</v>
      </c>
      <c r="BS46" s="41">
        <v>1</v>
      </c>
      <c r="BT46" s="41">
        <v>0.81818181818181801</v>
      </c>
      <c r="BU46" s="41">
        <v>0.375</v>
      </c>
      <c r="BV46" s="41">
        <v>0.60714285714285698</v>
      </c>
      <c r="BW46" s="41">
        <v>1</v>
      </c>
      <c r="BX46" s="41">
        <v>0.625</v>
      </c>
      <c r="BY46" s="41">
        <v>0.64285714285714302</v>
      </c>
      <c r="BZ46" s="41">
        <v>0.86956521739130399</v>
      </c>
      <c r="CA46" s="41">
        <v>0.125</v>
      </c>
      <c r="CB46" s="41">
        <v>0.72</v>
      </c>
      <c r="CC46" s="41">
        <v>0</v>
      </c>
      <c r="CD46" s="41">
        <v>0.64</v>
      </c>
      <c r="CE46" s="41">
        <v>0.5</v>
      </c>
      <c r="CF46" s="41">
        <v>0.45</v>
      </c>
      <c r="CG46" s="41">
        <v>0.5</v>
      </c>
      <c r="CH46" s="41">
        <v>0.72727272727272696</v>
      </c>
      <c r="CI46" s="41">
        <v>1</v>
      </c>
      <c r="CJ46" s="41">
        <v>0.33333333333333298</v>
      </c>
      <c r="CK46" s="41">
        <v>0.875</v>
      </c>
      <c r="CL46" s="41">
        <v>0.66666666666666696</v>
      </c>
      <c r="CM46" s="41" t="s">
        <v>2</v>
      </c>
      <c r="CN46" s="41">
        <v>0.68421052631578905</v>
      </c>
      <c r="CO46" s="41">
        <v>1</v>
      </c>
      <c r="CP46" s="41">
        <v>0.82352941176470595</v>
      </c>
      <c r="CQ46" s="41">
        <v>0.75</v>
      </c>
      <c r="CR46" s="41">
        <v>0.76190476190476197</v>
      </c>
      <c r="CS46" s="41">
        <v>0.71428571428571397</v>
      </c>
      <c r="CT46" s="41">
        <v>0.75</v>
      </c>
      <c r="CU46" s="41">
        <v>0.6</v>
      </c>
      <c r="CV46" s="41">
        <v>0.71428571428571397</v>
      </c>
      <c r="CW46" s="41">
        <v>0.66666666666666696</v>
      </c>
      <c r="CX46" s="41">
        <v>0.72727272727272696</v>
      </c>
      <c r="CY46" s="41">
        <v>0.82608695652173902</v>
      </c>
      <c r="CZ46" s="41">
        <v>0.78947368421052599</v>
      </c>
      <c r="DA46" s="41">
        <v>0.66666666666666696</v>
      </c>
      <c r="DB46" s="41">
        <v>0</v>
      </c>
      <c r="DC46" s="41">
        <v>0.71428571428571397</v>
      </c>
      <c r="DD46" s="41">
        <v>0.33333333333333298</v>
      </c>
      <c r="DE46" s="41" t="s">
        <v>2</v>
      </c>
      <c r="DF46" s="41">
        <v>0.8</v>
      </c>
      <c r="DG46" s="41">
        <v>0.38461538461538503</v>
      </c>
      <c r="DH46" s="41">
        <v>0.52941176470588203</v>
      </c>
      <c r="DI46" s="41">
        <v>0</v>
      </c>
      <c r="DJ46" s="41">
        <v>0.5</v>
      </c>
      <c r="DK46" s="41">
        <v>0.63636363636363602</v>
      </c>
      <c r="DL46" s="41">
        <v>0.45454545454545497</v>
      </c>
      <c r="DM46" s="41">
        <v>0.75</v>
      </c>
      <c r="DN46" s="41">
        <v>0.75</v>
      </c>
      <c r="DO46" s="41">
        <v>0.71428571428571397</v>
      </c>
      <c r="DP46" s="41">
        <v>0.75</v>
      </c>
      <c r="DQ46" s="41">
        <v>0.72727272727272696</v>
      </c>
      <c r="DR46" s="41">
        <v>0</v>
      </c>
      <c r="DS46" s="41">
        <v>0.57142857142857095</v>
      </c>
      <c r="DT46" s="41">
        <v>0.86666666666666703</v>
      </c>
      <c r="DU46" s="41">
        <v>1</v>
      </c>
      <c r="DV46" s="41">
        <v>0.5</v>
      </c>
      <c r="DW46" s="41">
        <v>0.66666666666666696</v>
      </c>
      <c r="DX46" s="41">
        <v>0.44444444444444398</v>
      </c>
      <c r="DY46" s="41">
        <v>0.57142857142857095</v>
      </c>
      <c r="DZ46" s="41">
        <v>0.71428571428571397</v>
      </c>
      <c r="EA46" s="41">
        <v>0</v>
      </c>
      <c r="EB46" s="41">
        <v>0</v>
      </c>
      <c r="EC46" s="41">
        <v>0.8125</v>
      </c>
      <c r="ED46" s="41">
        <v>0</v>
      </c>
      <c r="EE46" s="41">
        <v>0.90909090909090895</v>
      </c>
      <c r="EF46" s="41">
        <v>0</v>
      </c>
      <c r="EG46" s="41">
        <v>0.5</v>
      </c>
      <c r="EH46" s="41">
        <v>0.625</v>
      </c>
      <c r="EI46" s="41">
        <v>0.5</v>
      </c>
      <c r="EJ46" s="41">
        <v>0.4</v>
      </c>
      <c r="EK46" s="41">
        <v>0.83333333333333304</v>
      </c>
      <c r="EL46" s="41">
        <v>0.875</v>
      </c>
      <c r="EM46" s="41">
        <v>0.375</v>
      </c>
      <c r="EN46" s="41">
        <v>0.9</v>
      </c>
      <c r="EO46" s="41">
        <v>1</v>
      </c>
      <c r="EP46" s="41">
        <v>0.66666666666666696</v>
      </c>
      <c r="EQ46" s="41">
        <v>1</v>
      </c>
      <c r="ER46" s="41">
        <v>0.625</v>
      </c>
      <c r="ES46" s="41">
        <v>0.58333333333333304</v>
      </c>
      <c r="ET46" s="41">
        <v>0</v>
      </c>
      <c r="EU46" s="41">
        <v>0.75</v>
      </c>
      <c r="EV46" s="41">
        <v>0.8</v>
      </c>
      <c r="EW46" s="41">
        <v>1</v>
      </c>
      <c r="EX46" s="41">
        <v>0.8</v>
      </c>
      <c r="EY46" s="41">
        <v>1</v>
      </c>
      <c r="EZ46" s="41">
        <v>1</v>
      </c>
      <c r="FA46" s="41">
        <v>0.6</v>
      </c>
      <c r="FB46" s="41">
        <v>1</v>
      </c>
      <c r="FC46" s="41">
        <v>0</v>
      </c>
      <c r="FD46" s="41">
        <v>0.28571428571428598</v>
      </c>
      <c r="FE46" s="41">
        <v>0.66666666666666696</v>
      </c>
      <c r="FF46" s="41">
        <v>0.83333333333333304</v>
      </c>
      <c r="FG46" s="41">
        <v>0.66666666666666696</v>
      </c>
      <c r="FH46" s="41">
        <v>0.66666666666666696</v>
      </c>
      <c r="FI46" s="41">
        <v>0.57142857142857095</v>
      </c>
      <c r="FJ46" s="41">
        <v>1</v>
      </c>
      <c r="FK46" s="41">
        <v>0.57142857142857095</v>
      </c>
      <c r="FL46" s="41">
        <v>1</v>
      </c>
      <c r="FM46" s="41">
        <v>0.81818181818181801</v>
      </c>
      <c r="FN46" s="41">
        <v>1</v>
      </c>
      <c r="FO46" s="41">
        <v>0.5</v>
      </c>
      <c r="FP46" s="41">
        <v>0</v>
      </c>
      <c r="FQ46" s="41">
        <v>0.6</v>
      </c>
      <c r="FR46" s="41">
        <v>0.5</v>
      </c>
      <c r="FS46" s="41">
        <v>1</v>
      </c>
      <c r="FT46" s="41">
        <v>0.28571428571428598</v>
      </c>
      <c r="FU46" s="41">
        <v>0.77777777777777801</v>
      </c>
      <c r="FV46" s="41">
        <v>0.66666666666666696</v>
      </c>
      <c r="FW46" s="41">
        <v>1</v>
      </c>
      <c r="FX46" s="41">
        <v>0.22222222222222199</v>
      </c>
      <c r="FY46" s="41">
        <v>0.66666666666666696</v>
      </c>
      <c r="FZ46" s="41">
        <v>0</v>
      </c>
      <c r="GA46" s="41">
        <v>0.6</v>
      </c>
      <c r="GB46" s="41">
        <v>0</v>
      </c>
      <c r="GC46" s="41">
        <v>0.72727272727272696</v>
      </c>
      <c r="GD46" s="41">
        <v>0.55555555555555602</v>
      </c>
      <c r="GE46" s="41">
        <v>0</v>
      </c>
      <c r="GF46" s="41">
        <v>0.85714285714285698</v>
      </c>
      <c r="GG46" s="41">
        <v>0</v>
      </c>
      <c r="GH46" s="41">
        <v>0.28571428571428598</v>
      </c>
      <c r="GI46" s="41">
        <v>1</v>
      </c>
      <c r="GJ46" s="41">
        <v>0.75</v>
      </c>
      <c r="GK46" s="41">
        <v>0.625</v>
      </c>
      <c r="GL46" s="41">
        <v>0.66666666666666696</v>
      </c>
      <c r="GM46" s="41">
        <v>0.5</v>
      </c>
      <c r="GN46" s="41">
        <v>1</v>
      </c>
      <c r="GO46" s="41">
        <v>0.625</v>
      </c>
      <c r="GP46" s="41">
        <v>1</v>
      </c>
      <c r="GQ46" s="41">
        <v>0.57142857142857095</v>
      </c>
      <c r="GR46" s="41">
        <v>0</v>
      </c>
      <c r="GS46" s="41">
        <v>0.88888888888888895</v>
      </c>
      <c r="GT46" s="41">
        <v>0.83333333333333304</v>
      </c>
      <c r="GU46" s="41">
        <v>0</v>
      </c>
      <c r="GV46" s="41">
        <v>0.5</v>
      </c>
      <c r="GW46" s="41">
        <v>0</v>
      </c>
      <c r="GX46" s="41">
        <v>1</v>
      </c>
      <c r="GY46" s="41">
        <v>0.5</v>
      </c>
      <c r="GZ46" s="41">
        <v>1</v>
      </c>
      <c r="HA46" s="41">
        <v>0.33333333333333298</v>
      </c>
      <c r="HB46" s="41">
        <v>0.5</v>
      </c>
      <c r="HC46" s="41">
        <v>0.66666666666666696</v>
      </c>
      <c r="HD46" s="41">
        <v>0.85714285714285698</v>
      </c>
      <c r="HE46" s="41">
        <v>0.75</v>
      </c>
      <c r="HF46" s="41">
        <v>0.8</v>
      </c>
      <c r="HG46" s="41">
        <v>1</v>
      </c>
      <c r="HH46" s="41">
        <v>0.8</v>
      </c>
      <c r="HI46" s="41">
        <v>1</v>
      </c>
      <c r="HJ46" s="41">
        <v>0.83333333333333304</v>
      </c>
      <c r="HK46" s="41">
        <v>1</v>
      </c>
      <c r="HL46" s="41">
        <v>0.8</v>
      </c>
      <c r="HM46" s="41">
        <v>1</v>
      </c>
      <c r="HN46" s="41">
        <v>0</v>
      </c>
      <c r="HO46" s="41">
        <v>1</v>
      </c>
      <c r="HP46" s="41">
        <v>0.83333333333333304</v>
      </c>
      <c r="HQ46" s="41">
        <v>0</v>
      </c>
      <c r="HR46" s="41">
        <v>0.83333333333333304</v>
      </c>
      <c r="HS46" s="41">
        <v>0</v>
      </c>
      <c r="HT46" s="41">
        <v>0</v>
      </c>
      <c r="HU46" s="41">
        <v>0.66666666666666696</v>
      </c>
      <c r="HV46" s="41">
        <v>0.25</v>
      </c>
      <c r="HW46" s="41">
        <v>0.66666666666666696</v>
      </c>
      <c r="HX46" s="41">
        <v>0</v>
      </c>
      <c r="HY46" s="41">
        <v>0.5</v>
      </c>
      <c r="HZ46" s="41">
        <v>1</v>
      </c>
      <c r="IA46" s="41">
        <v>0</v>
      </c>
      <c r="IB46" s="41" t="s">
        <v>2</v>
      </c>
      <c r="IC46" s="41">
        <v>0.5</v>
      </c>
      <c r="ID46" s="41">
        <v>1</v>
      </c>
      <c r="IE46" s="41">
        <v>0.5</v>
      </c>
      <c r="IF46" s="41">
        <v>0.33333333333333298</v>
      </c>
      <c r="IG46" s="41">
        <v>1</v>
      </c>
      <c r="IH46" s="41">
        <v>0</v>
      </c>
      <c r="II46" s="41">
        <v>1</v>
      </c>
      <c r="IJ46" s="41">
        <v>0</v>
      </c>
      <c r="IK46" s="41" t="s">
        <v>2</v>
      </c>
      <c r="IL46" s="41">
        <v>0</v>
      </c>
      <c r="IM46" s="41">
        <v>1</v>
      </c>
    </row>
    <row r="47" spans="1:247" x14ac:dyDescent="0.25">
      <c r="A47" s="37" t="s">
        <v>25</v>
      </c>
      <c r="B47" s="41">
        <v>0.20036764705882401</v>
      </c>
      <c r="C47" s="41">
        <v>0.22289156626505999</v>
      </c>
      <c r="D47" s="41">
        <v>0.33333333333333298</v>
      </c>
      <c r="E47" s="41">
        <v>0.15309446254071701</v>
      </c>
      <c r="F47" s="41">
        <v>0.83333333333333304</v>
      </c>
      <c r="G47" s="41">
        <v>0.40677966101694901</v>
      </c>
      <c r="H47" s="41">
        <v>0.23167155425219901</v>
      </c>
      <c r="I47" s="41">
        <v>0.230769230769231</v>
      </c>
      <c r="J47" s="41">
        <v>0.22826086956521699</v>
      </c>
      <c r="K47" s="41">
        <v>0.5</v>
      </c>
      <c r="L47" s="41">
        <v>0.33333333333333298</v>
      </c>
      <c r="M47" s="41">
        <v>0.161971830985915</v>
      </c>
      <c r="N47" s="41">
        <v>0.5</v>
      </c>
      <c r="O47" s="41">
        <v>0.157894736842105</v>
      </c>
      <c r="P47" s="41">
        <v>1</v>
      </c>
      <c r="Q47" s="41">
        <v>0.75</v>
      </c>
      <c r="R47" s="41">
        <v>0.18461538461538499</v>
      </c>
      <c r="S47" s="41">
        <v>0.28070175438596501</v>
      </c>
      <c r="T47" s="41">
        <v>0.21276595744680901</v>
      </c>
      <c r="U47" s="41">
        <v>0</v>
      </c>
      <c r="V47" s="41">
        <v>0.6</v>
      </c>
      <c r="W47" s="41">
        <v>0.13636363636363599</v>
      </c>
      <c r="X47" s="41">
        <v>0.39682539682539703</v>
      </c>
      <c r="Y47" s="41">
        <v>0.11363636363636399</v>
      </c>
      <c r="Z47" s="41">
        <v>0</v>
      </c>
      <c r="AA47" s="41">
        <v>0.42857142857142899</v>
      </c>
      <c r="AB47" s="41">
        <v>0.26760563380281699</v>
      </c>
      <c r="AC47" s="41">
        <v>0.32307692307692298</v>
      </c>
      <c r="AD47" s="41">
        <v>0.75</v>
      </c>
      <c r="AE47" s="41">
        <v>0.2</v>
      </c>
      <c r="AF47" s="41">
        <v>0.15517241379310301</v>
      </c>
      <c r="AG47" s="41">
        <v>0.75</v>
      </c>
      <c r="AH47" s="41">
        <v>0.22222222222222199</v>
      </c>
      <c r="AI47" s="41">
        <v>0.17647058823529399</v>
      </c>
      <c r="AJ47" s="41">
        <v>0.35</v>
      </c>
      <c r="AK47" s="41">
        <v>0.157894736842105</v>
      </c>
      <c r="AL47" s="41">
        <v>0.22500000000000001</v>
      </c>
      <c r="AM47" s="41">
        <v>1</v>
      </c>
      <c r="AN47" s="41">
        <v>0.4</v>
      </c>
      <c r="AO47" s="41">
        <v>0.204545454545455</v>
      </c>
      <c r="AP47" s="41">
        <v>0.13636363636363599</v>
      </c>
      <c r="AQ47" s="41">
        <v>0</v>
      </c>
      <c r="AR47" s="41">
        <v>7.69230769230769E-2</v>
      </c>
      <c r="AS47" s="41">
        <v>0</v>
      </c>
      <c r="AT47" s="41">
        <v>0.5</v>
      </c>
      <c r="AU47" s="41">
        <v>0.105263157894737</v>
      </c>
      <c r="AV47" s="41">
        <v>1</v>
      </c>
      <c r="AW47" s="41">
        <v>0.75</v>
      </c>
      <c r="AX47" s="41">
        <v>0.20512820512820501</v>
      </c>
      <c r="AY47" s="41">
        <v>0</v>
      </c>
      <c r="AZ47" s="41">
        <v>0.5</v>
      </c>
      <c r="BA47" s="41">
        <v>0.19230769230769201</v>
      </c>
      <c r="BB47" s="41">
        <v>0.28571428571428598</v>
      </c>
      <c r="BC47" s="41">
        <v>0.27272727272727298</v>
      </c>
      <c r="BD47" s="41">
        <v>0.214285714285714</v>
      </c>
      <c r="BE47" s="41">
        <v>0.25</v>
      </c>
      <c r="BF47" s="41">
        <v>0.2</v>
      </c>
      <c r="BG47" s="41">
        <v>0.75</v>
      </c>
      <c r="BH47" s="41">
        <v>0.33333333333333298</v>
      </c>
      <c r="BI47" s="41">
        <v>0.233333333333333</v>
      </c>
      <c r="BJ47" s="41">
        <v>0</v>
      </c>
      <c r="BK47" s="41">
        <v>0.24137931034482801</v>
      </c>
      <c r="BL47" s="41">
        <v>0.5</v>
      </c>
      <c r="BM47" s="41">
        <v>0.20833333333333301</v>
      </c>
      <c r="BN47" s="41">
        <v>0.33333333333333298</v>
      </c>
      <c r="BO47" s="41">
        <v>0</v>
      </c>
      <c r="BP47" s="41">
        <v>0.17241379310344801</v>
      </c>
      <c r="BQ47" s="41">
        <v>0.24242424242424199</v>
      </c>
      <c r="BR47" s="41">
        <v>8.3333333333333301E-2</v>
      </c>
      <c r="BS47" s="41">
        <v>0</v>
      </c>
      <c r="BT47" s="41">
        <v>0.18181818181818199</v>
      </c>
      <c r="BU47" s="41">
        <v>0.5</v>
      </c>
      <c r="BV47" s="41">
        <v>0.28571428571428598</v>
      </c>
      <c r="BW47" s="41">
        <v>0</v>
      </c>
      <c r="BX47" s="41">
        <v>0.375</v>
      </c>
      <c r="BY47" s="41">
        <v>0.214285714285714</v>
      </c>
      <c r="BZ47" s="41">
        <v>8.6956521739130405E-2</v>
      </c>
      <c r="CA47" s="41">
        <v>0.75</v>
      </c>
      <c r="CB47" s="41">
        <v>0.24</v>
      </c>
      <c r="CC47" s="41">
        <v>1</v>
      </c>
      <c r="CD47" s="41">
        <v>0.36</v>
      </c>
      <c r="CE47" s="41">
        <v>0.5</v>
      </c>
      <c r="CF47" s="41">
        <v>0.35</v>
      </c>
      <c r="CG47" s="41">
        <v>0.5</v>
      </c>
      <c r="CH47" s="41">
        <v>0.22727272727272699</v>
      </c>
      <c r="CI47" s="41">
        <v>0</v>
      </c>
      <c r="CJ47" s="41">
        <v>0.33333333333333298</v>
      </c>
      <c r="CK47" s="41">
        <v>0.125</v>
      </c>
      <c r="CL47" s="41">
        <v>0.266666666666667</v>
      </c>
      <c r="CM47" s="41" t="s">
        <v>2</v>
      </c>
      <c r="CN47" s="41">
        <v>0.157894736842105</v>
      </c>
      <c r="CO47" s="41">
        <v>0</v>
      </c>
      <c r="CP47" s="41">
        <v>0.11764705882352899</v>
      </c>
      <c r="CQ47" s="41">
        <v>0.25</v>
      </c>
      <c r="CR47" s="41">
        <v>0.14285714285714299</v>
      </c>
      <c r="CS47" s="41">
        <v>0.214285714285714</v>
      </c>
      <c r="CT47" s="41">
        <v>0.25</v>
      </c>
      <c r="CU47" s="41">
        <v>0.266666666666667</v>
      </c>
      <c r="CV47" s="41">
        <v>0.28571428571428598</v>
      </c>
      <c r="CW47" s="41">
        <v>0.25</v>
      </c>
      <c r="CX47" s="41">
        <v>0.27272727272727298</v>
      </c>
      <c r="CY47" s="41">
        <v>0.13043478260869601</v>
      </c>
      <c r="CZ47" s="41">
        <v>0.21052631578947401</v>
      </c>
      <c r="DA47" s="41">
        <v>0.11111111111111099</v>
      </c>
      <c r="DB47" s="41">
        <v>1</v>
      </c>
      <c r="DC47" s="41">
        <v>0.214285714285714</v>
      </c>
      <c r="DD47" s="41">
        <v>0.66666666666666696</v>
      </c>
      <c r="DE47" s="41" t="s">
        <v>2</v>
      </c>
      <c r="DF47" s="41">
        <v>0</v>
      </c>
      <c r="DG47" s="41">
        <v>0.61538461538461497</v>
      </c>
      <c r="DH47" s="41">
        <v>0.41176470588235298</v>
      </c>
      <c r="DI47" s="41">
        <v>1</v>
      </c>
      <c r="DJ47" s="41">
        <v>0.5</v>
      </c>
      <c r="DK47" s="41">
        <v>0.27272727272727298</v>
      </c>
      <c r="DL47" s="41">
        <v>0.36363636363636398</v>
      </c>
      <c r="DM47" s="41">
        <v>0.25</v>
      </c>
      <c r="DN47" s="41">
        <v>0.25</v>
      </c>
      <c r="DO47" s="41">
        <v>0.214285714285714</v>
      </c>
      <c r="DP47" s="41">
        <v>0.25</v>
      </c>
      <c r="DQ47" s="41">
        <v>0.27272727272727298</v>
      </c>
      <c r="DR47" s="41">
        <v>1</v>
      </c>
      <c r="DS47" s="41">
        <v>0.42857142857142899</v>
      </c>
      <c r="DT47" s="41">
        <v>0.133333333333333</v>
      </c>
      <c r="DU47" s="41">
        <v>0</v>
      </c>
      <c r="DV47" s="41">
        <v>0.5</v>
      </c>
      <c r="DW47" s="41">
        <v>0.33333333333333298</v>
      </c>
      <c r="DX47" s="41">
        <v>0.33333333333333298</v>
      </c>
      <c r="DY47" s="41">
        <v>0.42857142857142899</v>
      </c>
      <c r="DZ47" s="41">
        <v>0.214285714285714</v>
      </c>
      <c r="EA47" s="41">
        <v>0</v>
      </c>
      <c r="EB47" s="41">
        <v>0.66666666666666696</v>
      </c>
      <c r="EC47" s="41">
        <v>0.1875</v>
      </c>
      <c r="ED47" s="41">
        <v>1</v>
      </c>
      <c r="EE47" s="41">
        <v>9.0909090909090898E-2</v>
      </c>
      <c r="EF47" s="41">
        <v>1</v>
      </c>
      <c r="EG47" s="41">
        <v>0.25</v>
      </c>
      <c r="EH47" s="41">
        <v>0.375</v>
      </c>
      <c r="EI47" s="41">
        <v>0.5</v>
      </c>
      <c r="EJ47" s="41">
        <v>0.4</v>
      </c>
      <c r="EK47" s="41">
        <v>8.3333333333333301E-2</v>
      </c>
      <c r="EL47" s="41">
        <v>0</v>
      </c>
      <c r="EM47" s="41">
        <v>0.625</v>
      </c>
      <c r="EN47" s="41">
        <v>0.1</v>
      </c>
      <c r="EO47" s="41">
        <v>0</v>
      </c>
      <c r="EP47" s="41">
        <v>0.33333333333333298</v>
      </c>
      <c r="EQ47" s="41">
        <v>0</v>
      </c>
      <c r="ER47" s="41">
        <v>0.375</v>
      </c>
      <c r="ES47" s="41">
        <v>0.41666666666666702</v>
      </c>
      <c r="ET47" s="41">
        <v>1</v>
      </c>
      <c r="EU47" s="41">
        <v>0.25</v>
      </c>
      <c r="EV47" s="41">
        <v>0.2</v>
      </c>
      <c r="EW47" s="41">
        <v>0</v>
      </c>
      <c r="EX47" s="41">
        <v>0.2</v>
      </c>
      <c r="EY47" s="41">
        <v>0</v>
      </c>
      <c r="EZ47" s="41">
        <v>0</v>
      </c>
      <c r="FA47" s="41">
        <v>0.4</v>
      </c>
      <c r="FB47" s="41">
        <v>0</v>
      </c>
      <c r="FC47" s="41">
        <v>1</v>
      </c>
      <c r="FD47" s="41">
        <v>0.57142857142857095</v>
      </c>
      <c r="FE47" s="41">
        <v>0.33333333333333298</v>
      </c>
      <c r="FF47" s="41">
        <v>0</v>
      </c>
      <c r="FG47" s="41">
        <v>0.33333333333333298</v>
      </c>
      <c r="FH47" s="41">
        <v>0.33333333333333298</v>
      </c>
      <c r="FI47" s="41">
        <v>0.28571428571428598</v>
      </c>
      <c r="FJ47" s="41">
        <v>0</v>
      </c>
      <c r="FK47" s="41">
        <v>0.42857142857142899</v>
      </c>
      <c r="FL47" s="41">
        <v>0</v>
      </c>
      <c r="FM47" s="41">
        <v>0.18181818181818199</v>
      </c>
      <c r="FN47" s="41">
        <v>0</v>
      </c>
      <c r="FO47" s="41">
        <v>0.5</v>
      </c>
      <c r="FP47" s="41">
        <v>1</v>
      </c>
      <c r="FQ47" s="41">
        <v>0.4</v>
      </c>
      <c r="FR47" s="41">
        <v>0.5</v>
      </c>
      <c r="FS47" s="41">
        <v>0</v>
      </c>
      <c r="FT47" s="41">
        <v>0.57142857142857095</v>
      </c>
      <c r="FU47" s="41">
        <v>0.11111111111111099</v>
      </c>
      <c r="FV47" s="41">
        <v>0.33333333333333298</v>
      </c>
      <c r="FW47" s="41">
        <v>0</v>
      </c>
      <c r="FX47" s="41">
        <v>0.77777777777777801</v>
      </c>
      <c r="FY47" s="41">
        <v>0.22222222222222199</v>
      </c>
      <c r="FZ47" s="41">
        <v>1</v>
      </c>
      <c r="GA47" s="41">
        <v>0.3</v>
      </c>
      <c r="GB47" s="41">
        <v>1</v>
      </c>
      <c r="GC47" s="41">
        <v>0.27272727272727298</v>
      </c>
      <c r="GD47" s="41">
        <v>0.33333333333333298</v>
      </c>
      <c r="GE47" s="41">
        <v>1</v>
      </c>
      <c r="GF47" s="41">
        <v>0</v>
      </c>
      <c r="GG47" s="41">
        <v>1</v>
      </c>
      <c r="GH47" s="41">
        <v>0.71428571428571397</v>
      </c>
      <c r="GI47" s="41">
        <v>0</v>
      </c>
      <c r="GJ47" s="41">
        <v>0.25</v>
      </c>
      <c r="GK47" s="41">
        <v>0.375</v>
      </c>
      <c r="GL47" s="41">
        <v>0.33333333333333298</v>
      </c>
      <c r="GM47" s="41">
        <v>0.5</v>
      </c>
      <c r="GN47" s="41">
        <v>0</v>
      </c>
      <c r="GO47" s="41">
        <v>0.25</v>
      </c>
      <c r="GP47" s="41">
        <v>0</v>
      </c>
      <c r="GQ47" s="41">
        <v>0.14285714285714299</v>
      </c>
      <c r="GR47" s="41">
        <v>1</v>
      </c>
      <c r="GS47" s="41">
        <v>0.11111111111111099</v>
      </c>
      <c r="GT47" s="41">
        <v>0</v>
      </c>
      <c r="GU47" s="41">
        <v>1</v>
      </c>
      <c r="GV47" s="41">
        <v>0.33333333333333298</v>
      </c>
      <c r="GW47" s="41">
        <v>1</v>
      </c>
      <c r="GX47" s="41">
        <v>0</v>
      </c>
      <c r="GY47" s="41">
        <v>0.5</v>
      </c>
      <c r="GZ47" s="41">
        <v>0</v>
      </c>
      <c r="HA47" s="41">
        <v>0.66666666666666696</v>
      </c>
      <c r="HB47" s="41">
        <v>0.5</v>
      </c>
      <c r="HC47" s="41">
        <v>0.16666666666666699</v>
      </c>
      <c r="HD47" s="41">
        <v>0.14285714285714299</v>
      </c>
      <c r="HE47" s="41">
        <v>0.25</v>
      </c>
      <c r="HF47" s="41">
        <v>0.2</v>
      </c>
      <c r="HG47" s="41">
        <v>0</v>
      </c>
      <c r="HH47" s="41">
        <v>0.2</v>
      </c>
      <c r="HI47" s="41">
        <v>0</v>
      </c>
      <c r="HJ47" s="41">
        <v>0.16666666666666699</v>
      </c>
      <c r="HK47" s="41">
        <v>0</v>
      </c>
      <c r="HL47" s="41">
        <v>0.2</v>
      </c>
      <c r="HM47" s="41">
        <v>0</v>
      </c>
      <c r="HN47" s="41">
        <v>1</v>
      </c>
      <c r="HO47" s="41">
        <v>0</v>
      </c>
      <c r="HP47" s="41">
        <v>0.16666666666666699</v>
      </c>
      <c r="HQ47" s="41">
        <v>0</v>
      </c>
      <c r="HR47" s="41">
        <v>0</v>
      </c>
      <c r="HS47" s="41">
        <v>1</v>
      </c>
      <c r="HT47" s="41">
        <v>1</v>
      </c>
      <c r="HU47" s="41">
        <v>0.33333333333333298</v>
      </c>
      <c r="HV47" s="41">
        <v>0.75</v>
      </c>
      <c r="HW47" s="41">
        <v>0.33333333333333298</v>
      </c>
      <c r="HX47" s="41">
        <v>0</v>
      </c>
      <c r="HY47" s="41">
        <v>0.5</v>
      </c>
      <c r="HZ47" s="41">
        <v>0</v>
      </c>
      <c r="IA47" s="41">
        <v>0.5</v>
      </c>
      <c r="IB47" s="41" t="s">
        <v>2</v>
      </c>
      <c r="IC47" s="41">
        <v>0.5</v>
      </c>
      <c r="ID47" s="41">
        <v>0</v>
      </c>
      <c r="IE47" s="41">
        <v>0.5</v>
      </c>
      <c r="IF47" s="41">
        <v>0.66666666666666696</v>
      </c>
      <c r="IG47" s="41">
        <v>0</v>
      </c>
      <c r="IH47" s="41">
        <v>1</v>
      </c>
      <c r="II47" s="41">
        <v>0</v>
      </c>
      <c r="IJ47" s="41">
        <v>1</v>
      </c>
      <c r="IK47" s="41" t="s">
        <v>2</v>
      </c>
      <c r="IL47" s="41">
        <v>1</v>
      </c>
      <c r="IM47" s="41">
        <v>0</v>
      </c>
    </row>
    <row r="48" spans="1:247" x14ac:dyDescent="0.25">
      <c r="A48" s="37" t="s">
        <v>26</v>
      </c>
      <c r="B48" s="41">
        <v>5.3308823529411797E-2</v>
      </c>
      <c r="C48" s="41">
        <v>2.40963855421687E-2</v>
      </c>
      <c r="D48" s="41">
        <v>0</v>
      </c>
      <c r="E48" s="41">
        <v>6.5146579804560303E-2</v>
      </c>
      <c r="F48" s="41">
        <v>0</v>
      </c>
      <c r="G48" s="41">
        <v>0</v>
      </c>
      <c r="H48" s="41">
        <v>4.6920821114369501E-2</v>
      </c>
      <c r="I48" s="41">
        <v>7.69230769230769E-2</v>
      </c>
      <c r="J48" s="41">
        <v>5.4347826086956499E-2</v>
      </c>
      <c r="K48" s="41">
        <v>0</v>
      </c>
      <c r="L48" s="41">
        <v>0</v>
      </c>
      <c r="M48" s="41">
        <v>6.3380281690140802E-2</v>
      </c>
      <c r="N48" s="41">
        <v>0</v>
      </c>
      <c r="O48" s="41">
        <v>0.12280701754386</v>
      </c>
      <c r="P48" s="41">
        <v>0</v>
      </c>
      <c r="Q48" s="41">
        <v>0</v>
      </c>
      <c r="R48" s="41">
        <v>1.5384615384615399E-2</v>
      </c>
      <c r="S48" s="41">
        <v>1.7543859649122799E-2</v>
      </c>
      <c r="T48" s="41">
        <v>2.1276595744680899E-2</v>
      </c>
      <c r="U48" s="41">
        <v>0</v>
      </c>
      <c r="V48" s="41">
        <v>0.1</v>
      </c>
      <c r="W48" s="41">
        <v>0.11363636363636399</v>
      </c>
      <c r="X48" s="41">
        <v>0</v>
      </c>
      <c r="Y48" s="41">
        <v>9.0909090909090898E-2</v>
      </c>
      <c r="Z48" s="41">
        <v>0</v>
      </c>
      <c r="AA48" s="41">
        <v>0</v>
      </c>
      <c r="AB48" s="41">
        <v>4.2253521126760597E-2</v>
      </c>
      <c r="AC48" s="41">
        <v>0</v>
      </c>
      <c r="AD48" s="41">
        <v>0</v>
      </c>
      <c r="AE48" s="41">
        <v>0</v>
      </c>
      <c r="AF48" s="41">
        <v>1.72413793103448E-2</v>
      </c>
      <c r="AG48" s="41">
        <v>0</v>
      </c>
      <c r="AH48" s="41">
        <v>0</v>
      </c>
      <c r="AI48" s="41">
        <v>5.8823529411764698E-2</v>
      </c>
      <c r="AJ48" s="41">
        <v>0.05</v>
      </c>
      <c r="AK48" s="41">
        <v>0</v>
      </c>
      <c r="AL48" s="41">
        <v>2.5000000000000001E-2</v>
      </c>
      <c r="AM48" s="41">
        <v>0</v>
      </c>
      <c r="AN48" s="41">
        <v>0</v>
      </c>
      <c r="AO48" s="41">
        <v>0</v>
      </c>
      <c r="AP48" s="41">
        <v>2.27272727272727E-2</v>
      </c>
      <c r="AQ48" s="41">
        <v>0</v>
      </c>
      <c r="AR48" s="41">
        <v>0</v>
      </c>
      <c r="AS48" s="41">
        <v>0</v>
      </c>
      <c r="AT48" s="41">
        <v>0</v>
      </c>
      <c r="AU48" s="41">
        <v>7.8947368421052599E-2</v>
      </c>
      <c r="AV48" s="41">
        <v>0</v>
      </c>
      <c r="AW48" s="41">
        <v>0</v>
      </c>
      <c r="AX48" s="41">
        <v>0.102564102564103</v>
      </c>
      <c r="AY48" s="41">
        <v>0</v>
      </c>
      <c r="AZ48" s="41">
        <v>0</v>
      </c>
      <c r="BA48" s="41">
        <v>0</v>
      </c>
      <c r="BB48" s="41">
        <v>0</v>
      </c>
      <c r="BC48" s="41">
        <v>9.0909090909090898E-2</v>
      </c>
      <c r="BD48" s="41">
        <v>0</v>
      </c>
      <c r="BE48" s="41">
        <v>6.25E-2</v>
      </c>
      <c r="BF48" s="41">
        <v>0</v>
      </c>
      <c r="BG48" s="41">
        <v>0</v>
      </c>
      <c r="BH48" s="41">
        <v>0</v>
      </c>
      <c r="BI48" s="41">
        <v>0</v>
      </c>
      <c r="BJ48" s="41">
        <v>0</v>
      </c>
      <c r="BK48" s="41">
        <v>3.4482758620689703E-2</v>
      </c>
      <c r="BL48" s="41">
        <v>0</v>
      </c>
      <c r="BM48" s="41">
        <v>0</v>
      </c>
      <c r="BN48" s="41">
        <v>0</v>
      </c>
      <c r="BO48" s="41">
        <v>0</v>
      </c>
      <c r="BP48" s="41">
        <v>0</v>
      </c>
      <c r="BQ48" s="41">
        <v>0</v>
      </c>
      <c r="BR48" s="41">
        <v>8.3333333333333301E-2</v>
      </c>
      <c r="BS48" s="41">
        <v>0</v>
      </c>
      <c r="BT48" s="41">
        <v>0</v>
      </c>
      <c r="BU48" s="41">
        <v>0</v>
      </c>
      <c r="BV48" s="41">
        <v>3.5714285714285698E-2</v>
      </c>
      <c r="BW48" s="41">
        <v>0</v>
      </c>
      <c r="BX48" s="41">
        <v>0</v>
      </c>
      <c r="BY48" s="41">
        <v>7.1428571428571397E-2</v>
      </c>
      <c r="BZ48" s="41">
        <v>0</v>
      </c>
      <c r="CA48" s="41">
        <v>0</v>
      </c>
      <c r="CB48" s="41">
        <v>0.04</v>
      </c>
      <c r="CC48" s="41">
        <v>0</v>
      </c>
      <c r="CD48" s="41">
        <v>0</v>
      </c>
      <c r="CE48" s="41">
        <v>0</v>
      </c>
      <c r="CF48" s="41">
        <v>0</v>
      </c>
      <c r="CG48" s="41">
        <v>0</v>
      </c>
      <c r="CH48" s="41">
        <v>0</v>
      </c>
      <c r="CI48" s="41">
        <v>0</v>
      </c>
      <c r="CJ48" s="41">
        <v>0</v>
      </c>
      <c r="CK48" s="41">
        <v>0</v>
      </c>
      <c r="CL48" s="41">
        <v>0</v>
      </c>
      <c r="CM48" s="41" t="s">
        <v>2</v>
      </c>
      <c r="CN48" s="41">
        <v>0.105263157894737</v>
      </c>
      <c r="CO48" s="41">
        <v>0</v>
      </c>
      <c r="CP48" s="41">
        <v>5.8823529411764698E-2</v>
      </c>
      <c r="CQ48" s="41">
        <v>0</v>
      </c>
      <c r="CR48" s="41">
        <v>4.7619047619047603E-2</v>
      </c>
      <c r="CS48" s="41">
        <v>7.1428571428571397E-2</v>
      </c>
      <c r="CT48" s="41">
        <v>0</v>
      </c>
      <c r="CU48" s="41">
        <v>0.133333333333333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0</v>
      </c>
      <c r="DC48" s="41">
        <v>0</v>
      </c>
      <c r="DD48" s="41">
        <v>0</v>
      </c>
      <c r="DE48" s="41" t="s">
        <v>2</v>
      </c>
      <c r="DF48" s="41">
        <v>0</v>
      </c>
      <c r="DG48" s="41">
        <v>0</v>
      </c>
      <c r="DH48" s="41">
        <v>0</v>
      </c>
      <c r="DI48" s="41">
        <v>0</v>
      </c>
      <c r="DJ48" s="41">
        <v>0</v>
      </c>
      <c r="DK48" s="41">
        <v>9.0909090909090898E-2</v>
      </c>
      <c r="DL48" s="41">
        <v>0</v>
      </c>
      <c r="DM48" s="41">
        <v>0</v>
      </c>
      <c r="DN48" s="41">
        <v>0</v>
      </c>
      <c r="DO48" s="41">
        <v>7.1428571428571397E-2</v>
      </c>
      <c r="DP48" s="41">
        <v>0</v>
      </c>
      <c r="DQ48" s="41">
        <v>0</v>
      </c>
      <c r="DR48" s="41">
        <v>0</v>
      </c>
      <c r="DS48" s="41">
        <v>0</v>
      </c>
      <c r="DT48" s="41">
        <v>0</v>
      </c>
      <c r="DU48" s="41">
        <v>0</v>
      </c>
      <c r="DV48" s="41">
        <v>0</v>
      </c>
      <c r="DW48" s="41">
        <v>0</v>
      </c>
      <c r="DX48" s="41">
        <v>0.22222222222222199</v>
      </c>
      <c r="DY48" s="41">
        <v>0</v>
      </c>
      <c r="DZ48" s="41">
        <v>0</v>
      </c>
      <c r="EA48" s="41">
        <v>0</v>
      </c>
      <c r="EB48" s="41">
        <v>0</v>
      </c>
      <c r="EC48" s="41">
        <v>0</v>
      </c>
      <c r="ED48" s="41">
        <v>0</v>
      </c>
      <c r="EE48" s="41">
        <v>0</v>
      </c>
      <c r="EF48" s="41">
        <v>0</v>
      </c>
      <c r="EG48" s="41">
        <v>0</v>
      </c>
      <c r="EH48" s="41">
        <v>0</v>
      </c>
      <c r="EI48" s="41">
        <v>0</v>
      </c>
      <c r="EJ48" s="41">
        <v>0</v>
      </c>
      <c r="EK48" s="41">
        <v>0</v>
      </c>
      <c r="EL48" s="41">
        <v>0</v>
      </c>
      <c r="EM48" s="41">
        <v>0</v>
      </c>
      <c r="EN48" s="41">
        <v>0</v>
      </c>
      <c r="EO48" s="41">
        <v>0</v>
      </c>
      <c r="EP48" s="41">
        <v>0</v>
      </c>
      <c r="EQ48" s="41">
        <v>0</v>
      </c>
      <c r="ER48" s="41">
        <v>0</v>
      </c>
      <c r="ES48" s="41">
        <v>0</v>
      </c>
      <c r="ET48" s="41">
        <v>0</v>
      </c>
      <c r="EU48" s="41">
        <v>0</v>
      </c>
      <c r="EV48" s="41">
        <v>0</v>
      </c>
      <c r="EW48" s="41">
        <v>0</v>
      </c>
      <c r="EX48" s="41">
        <v>0</v>
      </c>
      <c r="EY48" s="41">
        <v>0</v>
      </c>
      <c r="EZ48" s="41">
        <v>0</v>
      </c>
      <c r="FA48" s="41">
        <v>0</v>
      </c>
      <c r="FB48" s="41">
        <v>0</v>
      </c>
      <c r="FC48" s="41">
        <v>0</v>
      </c>
      <c r="FD48" s="41">
        <v>0</v>
      </c>
      <c r="FE48" s="41">
        <v>0</v>
      </c>
      <c r="FF48" s="41">
        <v>0</v>
      </c>
      <c r="FG48" s="41">
        <v>0</v>
      </c>
      <c r="FH48" s="41">
        <v>0</v>
      </c>
      <c r="FI48" s="41">
        <v>0</v>
      </c>
      <c r="FJ48" s="41">
        <v>0</v>
      </c>
      <c r="FK48" s="41">
        <v>0</v>
      </c>
      <c r="FL48" s="41">
        <v>0</v>
      </c>
      <c r="FM48" s="41">
        <v>0</v>
      </c>
      <c r="FN48" s="41">
        <v>0</v>
      </c>
      <c r="FO48" s="41">
        <v>0</v>
      </c>
      <c r="FP48" s="41">
        <v>0</v>
      </c>
      <c r="FQ48" s="41">
        <v>0</v>
      </c>
      <c r="FR48" s="41">
        <v>0</v>
      </c>
      <c r="FS48" s="41">
        <v>0</v>
      </c>
      <c r="FT48" s="41">
        <v>0</v>
      </c>
      <c r="FU48" s="41">
        <v>0</v>
      </c>
      <c r="FV48" s="41">
        <v>0</v>
      </c>
      <c r="FW48" s="41">
        <v>0</v>
      </c>
      <c r="FX48" s="41">
        <v>0</v>
      </c>
      <c r="FY48" s="41">
        <v>0.11111111111111099</v>
      </c>
      <c r="FZ48" s="41">
        <v>0</v>
      </c>
      <c r="GA48" s="41">
        <v>0</v>
      </c>
      <c r="GB48" s="41">
        <v>0</v>
      </c>
      <c r="GC48" s="41">
        <v>0</v>
      </c>
      <c r="GD48" s="41">
        <v>0</v>
      </c>
      <c r="GE48" s="41">
        <v>0</v>
      </c>
      <c r="GF48" s="41">
        <v>0.14285714285714299</v>
      </c>
      <c r="GG48" s="41">
        <v>0</v>
      </c>
      <c r="GH48" s="41">
        <v>0</v>
      </c>
      <c r="GI48" s="41">
        <v>0</v>
      </c>
      <c r="GJ48" s="41">
        <v>0</v>
      </c>
      <c r="GK48" s="41">
        <v>0</v>
      </c>
      <c r="GL48" s="41">
        <v>0</v>
      </c>
      <c r="GM48" s="41">
        <v>0</v>
      </c>
      <c r="GN48" s="41">
        <v>0</v>
      </c>
      <c r="GO48" s="41">
        <v>0.125</v>
      </c>
      <c r="GP48" s="41">
        <v>0</v>
      </c>
      <c r="GQ48" s="41">
        <v>0.14285714285714299</v>
      </c>
      <c r="GR48" s="41">
        <v>0</v>
      </c>
      <c r="GS48" s="41">
        <v>0</v>
      </c>
      <c r="GT48" s="41">
        <v>0</v>
      </c>
      <c r="GU48" s="41">
        <v>0</v>
      </c>
      <c r="GV48" s="41">
        <v>0</v>
      </c>
      <c r="GW48" s="41">
        <v>0</v>
      </c>
      <c r="GX48" s="41">
        <v>0</v>
      </c>
      <c r="GY48" s="41">
        <v>0</v>
      </c>
      <c r="GZ48" s="41">
        <v>0</v>
      </c>
      <c r="HA48" s="41">
        <v>0</v>
      </c>
      <c r="HB48" s="41">
        <v>0</v>
      </c>
      <c r="HC48" s="41">
        <v>0</v>
      </c>
      <c r="HD48" s="41">
        <v>0</v>
      </c>
      <c r="HE48" s="41">
        <v>0</v>
      </c>
      <c r="HF48" s="41">
        <v>0</v>
      </c>
      <c r="HG48" s="41">
        <v>0</v>
      </c>
      <c r="HH48" s="41">
        <v>0</v>
      </c>
      <c r="HI48" s="41">
        <v>0</v>
      </c>
      <c r="HJ48" s="41">
        <v>0</v>
      </c>
      <c r="HK48" s="41">
        <v>0</v>
      </c>
      <c r="HL48" s="41">
        <v>0</v>
      </c>
      <c r="HM48" s="41">
        <v>0</v>
      </c>
      <c r="HN48" s="41">
        <v>0</v>
      </c>
      <c r="HO48" s="41">
        <v>0</v>
      </c>
      <c r="HP48" s="41">
        <v>0</v>
      </c>
      <c r="HQ48" s="41">
        <v>0</v>
      </c>
      <c r="HR48" s="41">
        <v>0</v>
      </c>
      <c r="HS48" s="41">
        <v>0</v>
      </c>
      <c r="HT48" s="41">
        <v>0</v>
      </c>
      <c r="HU48" s="41">
        <v>0</v>
      </c>
      <c r="HV48" s="41">
        <v>0</v>
      </c>
      <c r="HW48" s="41">
        <v>0</v>
      </c>
      <c r="HX48" s="41">
        <v>1</v>
      </c>
      <c r="HY48" s="41">
        <v>0</v>
      </c>
      <c r="HZ48" s="41">
        <v>0</v>
      </c>
      <c r="IA48" s="41">
        <v>0.5</v>
      </c>
      <c r="IB48" s="41" t="s">
        <v>2</v>
      </c>
      <c r="IC48" s="41">
        <v>0</v>
      </c>
      <c r="ID48" s="41">
        <v>0</v>
      </c>
      <c r="IE48" s="41">
        <v>0</v>
      </c>
      <c r="IF48" s="41">
        <v>0</v>
      </c>
      <c r="IG48" s="41">
        <v>0</v>
      </c>
      <c r="IH48" s="41">
        <v>0</v>
      </c>
      <c r="II48" s="41">
        <v>0</v>
      </c>
      <c r="IJ48" s="41">
        <v>0</v>
      </c>
      <c r="IK48" s="41" t="s">
        <v>2</v>
      </c>
      <c r="IL48" s="41">
        <v>0</v>
      </c>
      <c r="IM48" s="41">
        <v>0</v>
      </c>
    </row>
    <row r="49" spans="1:247" x14ac:dyDescent="0.25">
      <c r="A49" s="37" t="s">
        <v>27</v>
      </c>
      <c r="B49" s="41">
        <v>3.6764705882352901E-2</v>
      </c>
      <c r="C49" s="41">
        <v>6.0240963855421699E-3</v>
      </c>
      <c r="D49" s="41">
        <v>0</v>
      </c>
      <c r="E49" s="41">
        <v>4.8859934853420203E-2</v>
      </c>
      <c r="F49" s="41">
        <v>0</v>
      </c>
      <c r="G49" s="41">
        <v>0</v>
      </c>
      <c r="H49" s="41">
        <v>3.2258064516128997E-2</v>
      </c>
      <c r="I49" s="41">
        <v>0</v>
      </c>
      <c r="J49" s="41">
        <v>1.6304347826087001E-2</v>
      </c>
      <c r="K49" s="41">
        <v>0</v>
      </c>
      <c r="L49" s="41">
        <v>0</v>
      </c>
      <c r="M49" s="41">
        <v>0</v>
      </c>
      <c r="N49" s="41">
        <v>0</v>
      </c>
      <c r="O49" s="41">
        <v>8.7719298245613996E-3</v>
      </c>
      <c r="P49" s="41">
        <v>0</v>
      </c>
      <c r="Q49" s="41">
        <v>0</v>
      </c>
      <c r="R49" s="41">
        <v>3.0769230769230799E-2</v>
      </c>
      <c r="S49" s="41">
        <v>0</v>
      </c>
      <c r="T49" s="41">
        <v>1.0638297872340399E-2</v>
      </c>
      <c r="U49" s="41">
        <v>0</v>
      </c>
      <c r="V49" s="41">
        <v>0</v>
      </c>
      <c r="W49" s="41">
        <v>0</v>
      </c>
      <c r="X49" s="41">
        <v>0</v>
      </c>
      <c r="Y49" s="41">
        <v>2.27272727272727E-2</v>
      </c>
      <c r="Z49" s="41">
        <v>0</v>
      </c>
      <c r="AA49" s="41">
        <v>0</v>
      </c>
      <c r="AB49" s="41">
        <v>2.8169014084507001E-2</v>
      </c>
      <c r="AC49" s="41">
        <v>0</v>
      </c>
      <c r="AD49" s="41">
        <v>0</v>
      </c>
      <c r="AE49" s="41">
        <v>0</v>
      </c>
      <c r="AF49" s="41">
        <v>1.72413793103448E-2</v>
      </c>
      <c r="AG49" s="41">
        <v>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1">
        <v>0</v>
      </c>
      <c r="AU49" s="41">
        <v>2.6315789473684199E-2</v>
      </c>
      <c r="AV49" s="41">
        <v>0</v>
      </c>
      <c r="AW49" s="41">
        <v>0</v>
      </c>
      <c r="AX49" s="41">
        <v>2.5641025641025599E-2</v>
      </c>
      <c r="AY49" s="41">
        <v>0</v>
      </c>
      <c r="AZ49" s="41">
        <v>0</v>
      </c>
      <c r="BA49" s="41">
        <v>3.8461538461538498E-2</v>
      </c>
      <c r="BB49" s="41">
        <v>0</v>
      </c>
      <c r="BC49" s="41">
        <v>0</v>
      </c>
      <c r="BD49" s="41">
        <v>0</v>
      </c>
      <c r="BE49" s="41">
        <v>0</v>
      </c>
      <c r="BF49" s="41">
        <v>0</v>
      </c>
      <c r="BG49" s="41">
        <v>0</v>
      </c>
      <c r="BH49" s="41">
        <v>0</v>
      </c>
      <c r="BI49" s="41">
        <v>0</v>
      </c>
      <c r="BJ49" s="41">
        <v>0</v>
      </c>
      <c r="BK49" s="41">
        <v>0</v>
      </c>
      <c r="BL49" s="41">
        <v>0</v>
      </c>
      <c r="BM49" s="41">
        <v>0</v>
      </c>
      <c r="BN49" s="41">
        <v>0</v>
      </c>
      <c r="BO49" s="41">
        <v>0</v>
      </c>
      <c r="BP49" s="41">
        <v>3.4482758620689703E-2</v>
      </c>
      <c r="BQ49" s="41">
        <v>0</v>
      </c>
      <c r="BR49" s="41">
        <v>4.1666666666666699E-2</v>
      </c>
      <c r="BS49" s="41">
        <v>0</v>
      </c>
      <c r="BT49" s="41">
        <v>0</v>
      </c>
      <c r="BU49" s="41">
        <v>0</v>
      </c>
      <c r="BV49" s="41">
        <v>3.5714285714285698E-2</v>
      </c>
      <c r="BW49" s="41">
        <v>0</v>
      </c>
      <c r="BX49" s="41">
        <v>0</v>
      </c>
      <c r="BY49" s="41">
        <v>7.1428571428571397E-2</v>
      </c>
      <c r="BZ49" s="41">
        <v>0</v>
      </c>
      <c r="CA49" s="41">
        <v>0</v>
      </c>
      <c r="CB49" s="41">
        <v>0</v>
      </c>
      <c r="CC49" s="41">
        <v>0</v>
      </c>
      <c r="CD49" s="41">
        <v>0</v>
      </c>
      <c r="CE49" s="41">
        <v>0</v>
      </c>
      <c r="CF49" s="41">
        <v>0.1</v>
      </c>
      <c r="CG49" s="41">
        <v>0</v>
      </c>
      <c r="CH49" s="41">
        <v>4.5454545454545497E-2</v>
      </c>
      <c r="CI49" s="41">
        <v>0</v>
      </c>
      <c r="CJ49" s="41">
        <v>0</v>
      </c>
      <c r="CK49" s="41">
        <v>0</v>
      </c>
      <c r="CL49" s="41">
        <v>0</v>
      </c>
      <c r="CM49" s="41" t="s">
        <v>2</v>
      </c>
      <c r="CN49" s="41">
        <v>0</v>
      </c>
      <c r="CO49" s="41">
        <v>0</v>
      </c>
      <c r="CP49" s="41">
        <v>0</v>
      </c>
      <c r="CQ49" s="41">
        <v>0</v>
      </c>
      <c r="CR49" s="41">
        <v>4.7619047619047603E-2</v>
      </c>
      <c r="CS49" s="41">
        <v>0</v>
      </c>
      <c r="CT49" s="41">
        <v>0</v>
      </c>
      <c r="CU49" s="41">
        <v>0</v>
      </c>
      <c r="CV49" s="41">
        <v>0</v>
      </c>
      <c r="CW49" s="41">
        <v>0</v>
      </c>
      <c r="CX49" s="41">
        <v>0</v>
      </c>
      <c r="CY49" s="41">
        <v>0</v>
      </c>
      <c r="CZ49" s="41">
        <v>0</v>
      </c>
      <c r="DA49" s="41">
        <v>0</v>
      </c>
      <c r="DB49" s="41">
        <v>0</v>
      </c>
      <c r="DC49" s="41">
        <v>0</v>
      </c>
      <c r="DD49" s="41">
        <v>0</v>
      </c>
      <c r="DE49" s="41" t="s">
        <v>2</v>
      </c>
      <c r="DF49" s="41">
        <v>0.1</v>
      </c>
      <c r="DG49" s="41">
        <v>0</v>
      </c>
      <c r="DH49" s="41">
        <v>0</v>
      </c>
      <c r="DI49" s="41">
        <v>0</v>
      </c>
      <c r="DJ49" s="41">
        <v>0</v>
      </c>
      <c r="DK49" s="41">
        <v>0</v>
      </c>
      <c r="DL49" s="41">
        <v>9.0909090909090898E-2</v>
      </c>
      <c r="DM49" s="41">
        <v>0</v>
      </c>
      <c r="DN49" s="41">
        <v>0</v>
      </c>
      <c r="DO49" s="41">
        <v>0</v>
      </c>
      <c r="DP49" s="41">
        <v>0</v>
      </c>
      <c r="DQ49" s="41">
        <v>0</v>
      </c>
      <c r="DR49" s="41">
        <v>0</v>
      </c>
      <c r="DS49" s="41">
        <v>0</v>
      </c>
      <c r="DT49" s="41">
        <v>0</v>
      </c>
      <c r="DU49" s="41">
        <v>0</v>
      </c>
      <c r="DV49" s="41">
        <v>0</v>
      </c>
      <c r="DW49" s="41">
        <v>0</v>
      </c>
      <c r="DX49" s="41">
        <v>0</v>
      </c>
      <c r="DY49" s="41">
        <v>0</v>
      </c>
      <c r="DZ49" s="41">
        <v>0</v>
      </c>
      <c r="EA49" s="41">
        <v>0</v>
      </c>
      <c r="EB49" s="41">
        <v>0.33333333333333298</v>
      </c>
      <c r="EC49" s="41">
        <v>0</v>
      </c>
      <c r="ED49" s="41">
        <v>0</v>
      </c>
      <c r="EE49" s="41">
        <v>0</v>
      </c>
      <c r="EF49" s="41">
        <v>0</v>
      </c>
      <c r="EG49" s="41">
        <v>0</v>
      </c>
      <c r="EH49" s="41">
        <v>0</v>
      </c>
      <c r="EI49" s="41">
        <v>0</v>
      </c>
      <c r="EJ49" s="41">
        <v>0</v>
      </c>
      <c r="EK49" s="41">
        <v>0</v>
      </c>
      <c r="EL49" s="41">
        <v>0.125</v>
      </c>
      <c r="EM49" s="41">
        <v>0</v>
      </c>
      <c r="EN49" s="41">
        <v>0</v>
      </c>
      <c r="EO49" s="41">
        <v>0</v>
      </c>
      <c r="EP49" s="41">
        <v>0</v>
      </c>
      <c r="EQ49" s="41">
        <v>0</v>
      </c>
      <c r="ER49" s="41">
        <v>0</v>
      </c>
      <c r="ES49" s="41">
        <v>0</v>
      </c>
      <c r="ET49" s="41">
        <v>0</v>
      </c>
      <c r="EU49" s="41">
        <v>0</v>
      </c>
      <c r="EV49" s="41">
        <v>0</v>
      </c>
      <c r="EW49" s="41">
        <v>0</v>
      </c>
      <c r="EX49" s="41">
        <v>0</v>
      </c>
      <c r="EY49" s="41">
        <v>0</v>
      </c>
      <c r="EZ49" s="41">
        <v>0</v>
      </c>
      <c r="FA49" s="41">
        <v>0</v>
      </c>
      <c r="FB49" s="41">
        <v>0</v>
      </c>
      <c r="FC49" s="41">
        <v>0</v>
      </c>
      <c r="FD49" s="41">
        <v>0.14285714285714299</v>
      </c>
      <c r="FE49" s="41">
        <v>0</v>
      </c>
      <c r="FF49" s="41">
        <v>0</v>
      </c>
      <c r="FG49" s="41">
        <v>0</v>
      </c>
      <c r="FH49" s="41">
        <v>0</v>
      </c>
      <c r="FI49" s="41">
        <v>0</v>
      </c>
      <c r="FJ49" s="41">
        <v>0</v>
      </c>
      <c r="FK49" s="41">
        <v>0</v>
      </c>
      <c r="FL49" s="41">
        <v>0</v>
      </c>
      <c r="FM49" s="41">
        <v>0</v>
      </c>
      <c r="FN49" s="41">
        <v>0</v>
      </c>
      <c r="FO49" s="41">
        <v>0</v>
      </c>
      <c r="FP49" s="41">
        <v>0</v>
      </c>
      <c r="FQ49" s="41">
        <v>0</v>
      </c>
      <c r="FR49" s="41">
        <v>0</v>
      </c>
      <c r="FS49" s="41">
        <v>0</v>
      </c>
      <c r="FT49" s="41">
        <v>0</v>
      </c>
      <c r="FU49" s="41">
        <v>0</v>
      </c>
      <c r="FV49" s="41">
        <v>0</v>
      </c>
      <c r="FW49" s="41">
        <v>0</v>
      </c>
      <c r="FX49" s="41">
        <v>0</v>
      </c>
      <c r="FY49" s="41">
        <v>0</v>
      </c>
      <c r="FZ49" s="41">
        <v>0</v>
      </c>
      <c r="GA49" s="41">
        <v>0</v>
      </c>
      <c r="GB49" s="41">
        <v>0</v>
      </c>
      <c r="GC49" s="41">
        <v>0</v>
      </c>
      <c r="GD49" s="41">
        <v>0.11111111111111099</v>
      </c>
      <c r="GE49" s="41">
        <v>0</v>
      </c>
      <c r="GF49" s="41">
        <v>0</v>
      </c>
      <c r="GG49" s="41">
        <v>0</v>
      </c>
      <c r="GH49" s="41">
        <v>0</v>
      </c>
      <c r="GI49" s="41">
        <v>0</v>
      </c>
      <c r="GJ49" s="41">
        <v>0</v>
      </c>
      <c r="GK49" s="41">
        <v>0</v>
      </c>
      <c r="GL49" s="41">
        <v>0</v>
      </c>
      <c r="GM49" s="41">
        <v>0</v>
      </c>
      <c r="GN49" s="41">
        <v>0</v>
      </c>
      <c r="GO49" s="41">
        <v>0</v>
      </c>
      <c r="GP49" s="41">
        <v>0</v>
      </c>
      <c r="GQ49" s="41">
        <v>0</v>
      </c>
      <c r="GR49" s="41">
        <v>0</v>
      </c>
      <c r="GS49" s="41">
        <v>0</v>
      </c>
      <c r="GT49" s="41">
        <v>0</v>
      </c>
      <c r="GU49" s="41">
        <v>0</v>
      </c>
      <c r="GV49" s="41">
        <v>0</v>
      </c>
      <c r="GW49" s="41">
        <v>0</v>
      </c>
      <c r="GX49" s="41">
        <v>0</v>
      </c>
      <c r="GY49" s="41">
        <v>0</v>
      </c>
      <c r="GZ49" s="41">
        <v>0</v>
      </c>
      <c r="HA49" s="41">
        <v>0</v>
      </c>
      <c r="HB49" s="41">
        <v>0</v>
      </c>
      <c r="HC49" s="41">
        <v>0</v>
      </c>
      <c r="HD49" s="41">
        <v>0</v>
      </c>
      <c r="HE49" s="41">
        <v>0</v>
      </c>
      <c r="HF49" s="41">
        <v>0</v>
      </c>
      <c r="HG49" s="41">
        <v>0</v>
      </c>
      <c r="HH49" s="41">
        <v>0</v>
      </c>
      <c r="HI49" s="41">
        <v>0</v>
      </c>
      <c r="HJ49" s="41">
        <v>0</v>
      </c>
      <c r="HK49" s="41">
        <v>0</v>
      </c>
      <c r="HL49" s="41">
        <v>0</v>
      </c>
      <c r="HM49" s="41">
        <v>0</v>
      </c>
      <c r="HN49" s="41">
        <v>0</v>
      </c>
      <c r="HO49" s="41">
        <v>0</v>
      </c>
      <c r="HP49" s="41">
        <v>0</v>
      </c>
      <c r="HQ49" s="41">
        <v>0</v>
      </c>
      <c r="HR49" s="41">
        <v>0</v>
      </c>
      <c r="HS49" s="41">
        <v>0</v>
      </c>
      <c r="HT49" s="41">
        <v>0</v>
      </c>
      <c r="HU49" s="41">
        <v>0</v>
      </c>
      <c r="HV49" s="41">
        <v>0</v>
      </c>
      <c r="HW49" s="41">
        <v>0</v>
      </c>
      <c r="HX49" s="41">
        <v>0</v>
      </c>
      <c r="HY49" s="41">
        <v>0</v>
      </c>
      <c r="HZ49" s="41">
        <v>0</v>
      </c>
      <c r="IA49" s="41">
        <v>0</v>
      </c>
      <c r="IB49" s="41" t="s">
        <v>2</v>
      </c>
      <c r="IC49" s="41">
        <v>0</v>
      </c>
      <c r="ID49" s="41">
        <v>0</v>
      </c>
      <c r="IE49" s="41">
        <v>0</v>
      </c>
      <c r="IF49" s="41">
        <v>0</v>
      </c>
      <c r="IG49" s="41">
        <v>0</v>
      </c>
      <c r="IH49" s="41">
        <v>0</v>
      </c>
      <c r="II49" s="41">
        <v>0</v>
      </c>
      <c r="IJ49" s="41">
        <v>0</v>
      </c>
      <c r="IK49" s="41" t="s">
        <v>2</v>
      </c>
      <c r="IL49" s="41">
        <v>0</v>
      </c>
      <c r="IM49" s="41">
        <v>0</v>
      </c>
    </row>
    <row r="50" spans="1:247" x14ac:dyDescent="0.25">
      <c r="A50" s="37" t="s">
        <v>28</v>
      </c>
      <c r="B50" s="41">
        <v>0.860759493670886</v>
      </c>
      <c r="C50" s="41">
        <v>0.959537572254335</v>
      </c>
      <c r="D50" s="41">
        <v>1</v>
      </c>
      <c r="E50" s="41">
        <v>0.807894736842105</v>
      </c>
      <c r="F50" s="41">
        <v>0.85714285714285698</v>
      </c>
      <c r="G50" s="41">
        <v>0.84285714285714297</v>
      </c>
      <c r="H50" s="41">
        <v>0.85250000000000004</v>
      </c>
      <c r="I50" s="41">
        <v>1</v>
      </c>
      <c r="J50" s="41">
        <v>0.83257918552036203</v>
      </c>
      <c r="K50" s="41">
        <v>1</v>
      </c>
      <c r="L50" s="41">
        <v>0.85714285714285698</v>
      </c>
      <c r="M50" s="41">
        <v>0.83040935672514604</v>
      </c>
      <c r="N50" s="41">
        <v>1</v>
      </c>
      <c r="O50" s="41">
        <v>0.79720279720279696</v>
      </c>
      <c r="P50" s="41">
        <v>1</v>
      </c>
      <c r="Q50" s="41">
        <v>1</v>
      </c>
      <c r="R50" s="41">
        <v>0.84415584415584399</v>
      </c>
      <c r="S50" s="41">
        <v>0.96610169491525399</v>
      </c>
      <c r="T50" s="41">
        <v>0.82456140350877205</v>
      </c>
      <c r="U50" s="41">
        <v>0.5</v>
      </c>
      <c r="V50" s="41">
        <v>0.90909090909090895</v>
      </c>
      <c r="W50" s="41">
        <v>0.84615384615384603</v>
      </c>
      <c r="X50" s="41">
        <v>0.92647058823529405</v>
      </c>
      <c r="Y50" s="41">
        <v>0.8</v>
      </c>
      <c r="Z50" s="41">
        <v>1</v>
      </c>
      <c r="AA50" s="41">
        <v>0.89743589743589702</v>
      </c>
      <c r="AB50" s="41">
        <v>0.80681818181818199</v>
      </c>
      <c r="AC50" s="41">
        <v>0.91549295774647899</v>
      </c>
      <c r="AD50" s="41">
        <v>1</v>
      </c>
      <c r="AE50" s="41">
        <v>1</v>
      </c>
      <c r="AF50" s="41">
        <v>0.77333333333333298</v>
      </c>
      <c r="AG50" s="41">
        <v>1</v>
      </c>
      <c r="AH50" s="41">
        <v>0.75</v>
      </c>
      <c r="AI50" s="41">
        <v>0.77272727272727304</v>
      </c>
      <c r="AJ50" s="41">
        <v>1</v>
      </c>
      <c r="AK50" s="41">
        <v>0.91935483870967705</v>
      </c>
      <c r="AL50" s="41">
        <v>0.88888888888888895</v>
      </c>
      <c r="AM50" s="41">
        <v>0.5</v>
      </c>
      <c r="AN50" s="41">
        <v>0.90909090909090895</v>
      </c>
      <c r="AO50" s="41">
        <v>0.78571428571428603</v>
      </c>
      <c r="AP50" s="41">
        <v>0.81481481481481499</v>
      </c>
      <c r="AQ50" s="41">
        <v>1</v>
      </c>
      <c r="AR50" s="41">
        <v>0.92857142857142905</v>
      </c>
      <c r="AS50" s="41">
        <v>1</v>
      </c>
      <c r="AT50" s="41">
        <v>1</v>
      </c>
      <c r="AU50" s="41">
        <v>0.92682926829268297</v>
      </c>
      <c r="AV50" s="41">
        <v>1</v>
      </c>
      <c r="AW50" s="41">
        <v>1</v>
      </c>
      <c r="AX50" s="41">
        <v>0.92857142857142905</v>
      </c>
      <c r="AY50" s="41">
        <v>1</v>
      </c>
      <c r="AZ50" s="41">
        <v>0.66666666666666696</v>
      </c>
      <c r="BA50" s="41">
        <v>0.72222222222222199</v>
      </c>
      <c r="BB50" s="41">
        <v>1</v>
      </c>
      <c r="BC50" s="41">
        <v>0.91666666666666696</v>
      </c>
      <c r="BD50" s="41">
        <v>0.96551724137931005</v>
      </c>
      <c r="BE50" s="41">
        <v>0.78048780487804903</v>
      </c>
      <c r="BF50" s="41">
        <v>0.78125</v>
      </c>
      <c r="BG50" s="41">
        <v>1</v>
      </c>
      <c r="BH50" s="41">
        <v>1</v>
      </c>
      <c r="BI50" s="41">
        <v>0.78947368421052599</v>
      </c>
      <c r="BJ50" s="41">
        <v>1</v>
      </c>
      <c r="BK50" s="41">
        <v>0.82857142857142896</v>
      </c>
      <c r="BL50" s="41">
        <v>1</v>
      </c>
      <c r="BM50" s="41">
        <v>0.92307692307692302</v>
      </c>
      <c r="BN50" s="41">
        <v>1</v>
      </c>
      <c r="BO50" s="41">
        <v>1</v>
      </c>
      <c r="BP50" s="41">
        <v>0.80555555555555602</v>
      </c>
      <c r="BQ50" s="41">
        <v>0.91666666666666696</v>
      </c>
      <c r="BR50" s="41">
        <v>0.82758620689655205</v>
      </c>
      <c r="BS50" s="41">
        <v>1</v>
      </c>
      <c r="BT50" s="41">
        <v>0.84615384615384603</v>
      </c>
      <c r="BU50" s="41">
        <v>0.88888888888888895</v>
      </c>
      <c r="BV50" s="41">
        <v>0.84848484848484895</v>
      </c>
      <c r="BW50" s="41">
        <v>1</v>
      </c>
      <c r="BX50" s="41">
        <v>0.88888888888888895</v>
      </c>
      <c r="BY50" s="41">
        <v>0.93333333333333302</v>
      </c>
      <c r="BZ50" s="41">
        <v>0.92</v>
      </c>
      <c r="CA50" s="41">
        <v>1</v>
      </c>
      <c r="CB50" s="41">
        <v>0.83333333333333304</v>
      </c>
      <c r="CC50" s="41">
        <v>1</v>
      </c>
      <c r="CD50" s="41">
        <v>0.92592592592592604</v>
      </c>
      <c r="CE50" s="41">
        <v>1</v>
      </c>
      <c r="CF50" s="41">
        <v>0.71428571428571397</v>
      </c>
      <c r="CG50" s="41">
        <v>1</v>
      </c>
      <c r="CH50" s="41">
        <v>0.84615384615384603</v>
      </c>
      <c r="CI50" s="41">
        <v>1</v>
      </c>
      <c r="CJ50" s="41">
        <v>1</v>
      </c>
      <c r="CK50" s="41">
        <v>0.72727272727272696</v>
      </c>
      <c r="CL50" s="41">
        <v>0.9375</v>
      </c>
      <c r="CM50" s="41">
        <v>0</v>
      </c>
      <c r="CN50" s="41">
        <v>0.73076923076923095</v>
      </c>
      <c r="CO50" s="41">
        <v>1</v>
      </c>
      <c r="CP50" s="41">
        <v>0.70833333333333304</v>
      </c>
      <c r="CQ50" s="41">
        <v>1</v>
      </c>
      <c r="CR50" s="41">
        <v>0.77777777777777801</v>
      </c>
      <c r="CS50" s="41">
        <v>0.77777777777777801</v>
      </c>
      <c r="CT50" s="41">
        <v>1</v>
      </c>
      <c r="CU50" s="41">
        <v>0.83333333333333304</v>
      </c>
      <c r="CV50" s="41">
        <v>1</v>
      </c>
      <c r="CW50" s="41">
        <v>0.85714285714285698</v>
      </c>
      <c r="CX50" s="41">
        <v>1</v>
      </c>
      <c r="CY50" s="41">
        <v>0.92</v>
      </c>
      <c r="CZ50" s="41">
        <v>0.76</v>
      </c>
      <c r="DA50" s="41">
        <v>0.78260869565217395</v>
      </c>
      <c r="DB50" s="41">
        <v>1</v>
      </c>
      <c r="DC50" s="41">
        <v>0.7</v>
      </c>
      <c r="DD50" s="41">
        <v>1</v>
      </c>
      <c r="DE50" s="41">
        <v>0</v>
      </c>
      <c r="DF50" s="41">
        <v>0.90909090909090895</v>
      </c>
      <c r="DG50" s="41">
        <v>1</v>
      </c>
      <c r="DH50" s="41">
        <v>0.89473684210526305</v>
      </c>
      <c r="DI50" s="41">
        <v>0.66666666666666696</v>
      </c>
      <c r="DJ50" s="41">
        <v>1</v>
      </c>
      <c r="DK50" s="41">
        <v>0.91666666666666696</v>
      </c>
      <c r="DL50" s="41">
        <v>1</v>
      </c>
      <c r="DM50" s="41">
        <v>0.8</v>
      </c>
      <c r="DN50" s="41">
        <v>1</v>
      </c>
      <c r="DO50" s="41">
        <v>0.82352941176470595</v>
      </c>
      <c r="DP50" s="41">
        <v>1</v>
      </c>
      <c r="DQ50" s="41">
        <v>0.84615384615384603</v>
      </c>
      <c r="DR50" s="41">
        <v>1</v>
      </c>
      <c r="DS50" s="41">
        <v>1</v>
      </c>
      <c r="DT50" s="41">
        <v>0.88235294117647101</v>
      </c>
      <c r="DU50" s="41">
        <v>1</v>
      </c>
      <c r="DV50" s="41">
        <v>0.85714285714285698</v>
      </c>
      <c r="DW50" s="41">
        <v>1</v>
      </c>
      <c r="DX50" s="41">
        <v>0.69230769230769196</v>
      </c>
      <c r="DY50" s="41">
        <v>1</v>
      </c>
      <c r="DZ50" s="41">
        <v>0.93333333333333302</v>
      </c>
      <c r="EA50" s="41">
        <v>1</v>
      </c>
      <c r="EB50" s="41">
        <v>1</v>
      </c>
      <c r="EC50" s="41">
        <v>0.88888888888888895</v>
      </c>
      <c r="ED50" s="41">
        <v>1</v>
      </c>
      <c r="EE50" s="41">
        <v>0.84615384615384603</v>
      </c>
      <c r="EF50" s="41">
        <v>1</v>
      </c>
      <c r="EG50" s="41">
        <v>0.8</v>
      </c>
      <c r="EH50" s="41">
        <v>1</v>
      </c>
      <c r="EI50" s="41">
        <v>1</v>
      </c>
      <c r="EJ50" s="41">
        <v>1</v>
      </c>
      <c r="EK50" s="41">
        <v>1</v>
      </c>
      <c r="EL50" s="41">
        <v>1</v>
      </c>
      <c r="EM50" s="41">
        <v>0.88888888888888895</v>
      </c>
      <c r="EN50" s="41">
        <v>0.83333333333333304</v>
      </c>
      <c r="EO50" s="41">
        <v>1</v>
      </c>
      <c r="EP50" s="41">
        <v>0.75</v>
      </c>
      <c r="EQ50" s="41">
        <v>0.75</v>
      </c>
      <c r="ER50" s="41">
        <v>1</v>
      </c>
      <c r="ES50" s="41">
        <v>0.85714285714285698</v>
      </c>
      <c r="ET50" s="41">
        <v>1</v>
      </c>
      <c r="EU50" s="41">
        <v>0.88888888888888895</v>
      </c>
      <c r="EV50" s="41">
        <v>0.83333333333333304</v>
      </c>
      <c r="EW50" s="41">
        <v>0.9</v>
      </c>
      <c r="EX50" s="41">
        <v>1</v>
      </c>
      <c r="EY50" s="41">
        <v>0.75</v>
      </c>
      <c r="EZ50" s="41">
        <v>1</v>
      </c>
      <c r="FA50" s="41">
        <v>1</v>
      </c>
      <c r="FB50" s="41">
        <v>1</v>
      </c>
      <c r="FC50" s="41">
        <v>1</v>
      </c>
      <c r="FD50" s="41">
        <v>0.875</v>
      </c>
      <c r="FE50" s="41">
        <v>1</v>
      </c>
      <c r="FF50" s="41">
        <v>1</v>
      </c>
      <c r="FG50" s="41">
        <v>0.81818181818181801</v>
      </c>
      <c r="FH50" s="41">
        <v>1</v>
      </c>
      <c r="FI50" s="41">
        <v>0.77777777777777801</v>
      </c>
      <c r="FJ50" s="41">
        <v>1</v>
      </c>
      <c r="FK50" s="41">
        <v>0.63636363636363602</v>
      </c>
      <c r="FL50" s="41">
        <v>1</v>
      </c>
      <c r="FM50" s="41">
        <v>0.91666666666666696</v>
      </c>
      <c r="FN50" s="41">
        <v>1</v>
      </c>
      <c r="FO50" s="41">
        <v>0.66666666666666696</v>
      </c>
      <c r="FP50" s="41">
        <v>1</v>
      </c>
      <c r="FQ50" s="41">
        <v>0.90909090909090895</v>
      </c>
      <c r="FR50" s="41">
        <v>0.66666666666666696</v>
      </c>
      <c r="FS50" s="41">
        <v>0.83333333333333304</v>
      </c>
      <c r="FT50" s="41">
        <v>1</v>
      </c>
      <c r="FU50" s="41">
        <v>0.9</v>
      </c>
      <c r="FV50" s="41">
        <v>1</v>
      </c>
      <c r="FW50" s="41">
        <v>1</v>
      </c>
      <c r="FX50" s="41">
        <v>0.9</v>
      </c>
      <c r="FY50" s="41">
        <v>0.75</v>
      </c>
      <c r="FZ50" s="41">
        <v>1</v>
      </c>
      <c r="GA50" s="41">
        <v>0.83333333333333304</v>
      </c>
      <c r="GB50" s="41">
        <v>1</v>
      </c>
      <c r="GC50" s="41">
        <v>0.91666666666666696</v>
      </c>
      <c r="GD50" s="41">
        <v>1</v>
      </c>
      <c r="GE50" s="41">
        <v>1</v>
      </c>
      <c r="GF50" s="41">
        <v>0.7</v>
      </c>
      <c r="GG50" s="41">
        <v>1</v>
      </c>
      <c r="GH50" s="41">
        <v>0.77777777777777801</v>
      </c>
      <c r="GI50" s="41">
        <v>1</v>
      </c>
      <c r="GJ50" s="41">
        <v>0.72727272727272696</v>
      </c>
      <c r="GK50" s="41">
        <v>1</v>
      </c>
      <c r="GL50" s="41">
        <v>1</v>
      </c>
      <c r="GM50" s="41">
        <v>1</v>
      </c>
      <c r="GN50" s="41">
        <v>1</v>
      </c>
      <c r="GO50" s="41">
        <v>1</v>
      </c>
      <c r="GP50" s="41">
        <v>0.5</v>
      </c>
      <c r="GQ50" s="41">
        <v>0.77777777777777801</v>
      </c>
      <c r="GR50" s="41">
        <v>1</v>
      </c>
      <c r="GS50" s="41">
        <v>0.9</v>
      </c>
      <c r="GT50" s="41">
        <v>0.66666666666666696</v>
      </c>
      <c r="GU50" s="41">
        <v>1</v>
      </c>
      <c r="GV50" s="41">
        <v>0.75</v>
      </c>
      <c r="GW50" s="41">
        <v>1</v>
      </c>
      <c r="GX50" s="41">
        <v>1</v>
      </c>
      <c r="GY50" s="41">
        <v>0.5</v>
      </c>
      <c r="GZ50" s="41">
        <v>1</v>
      </c>
      <c r="HA50" s="41">
        <v>1</v>
      </c>
      <c r="HB50" s="41">
        <v>0.66666666666666696</v>
      </c>
      <c r="HC50" s="41">
        <v>1</v>
      </c>
      <c r="HD50" s="41">
        <v>0.77777777777777801</v>
      </c>
      <c r="HE50" s="41">
        <v>1</v>
      </c>
      <c r="HF50" s="41">
        <v>1</v>
      </c>
      <c r="HG50" s="41">
        <v>0.875</v>
      </c>
      <c r="HH50" s="41">
        <v>0.83333333333333304</v>
      </c>
      <c r="HI50" s="41">
        <v>1</v>
      </c>
      <c r="HJ50" s="41">
        <v>0.75</v>
      </c>
      <c r="HK50" s="41">
        <v>0.66666666666666696</v>
      </c>
      <c r="HL50" s="41">
        <v>1</v>
      </c>
      <c r="HM50" s="41">
        <v>0.4</v>
      </c>
      <c r="HN50" s="41">
        <v>1</v>
      </c>
      <c r="HO50" s="41">
        <v>1</v>
      </c>
      <c r="HP50" s="41">
        <v>0.85714285714285698</v>
      </c>
      <c r="HQ50" s="41">
        <v>1</v>
      </c>
      <c r="HR50" s="41">
        <v>1</v>
      </c>
      <c r="HS50" s="41">
        <v>1</v>
      </c>
      <c r="HT50" s="41">
        <v>0.66666666666666696</v>
      </c>
      <c r="HU50" s="41">
        <v>1</v>
      </c>
      <c r="HV50" s="41">
        <v>0.8</v>
      </c>
      <c r="HW50" s="41">
        <v>0.75</v>
      </c>
      <c r="HX50" s="41">
        <v>1</v>
      </c>
      <c r="HY50" s="41">
        <v>0.66666666666666696</v>
      </c>
      <c r="HZ50" s="41">
        <v>1</v>
      </c>
      <c r="IA50" s="41">
        <v>1</v>
      </c>
      <c r="IB50" s="41">
        <v>0</v>
      </c>
      <c r="IC50" s="41">
        <v>1</v>
      </c>
      <c r="ID50" s="41">
        <v>0.66666666666666696</v>
      </c>
      <c r="IE50" s="41">
        <v>0.66666666666666696</v>
      </c>
      <c r="IF50" s="41">
        <v>1</v>
      </c>
      <c r="IG50" s="41">
        <v>1</v>
      </c>
      <c r="IH50" s="41">
        <v>1</v>
      </c>
      <c r="II50" s="41">
        <v>1</v>
      </c>
      <c r="IJ50" s="41">
        <v>1</v>
      </c>
      <c r="IK50" s="41">
        <v>0</v>
      </c>
      <c r="IL50" s="41">
        <v>1</v>
      </c>
      <c r="IM50" s="41">
        <v>1</v>
      </c>
    </row>
    <row r="51" spans="1:247" x14ac:dyDescent="0.25">
      <c r="A51" s="35" t="s">
        <v>29</v>
      </c>
      <c r="B51" s="36" t="s">
        <v>231</v>
      </c>
      <c r="C51" s="36" t="s">
        <v>231</v>
      </c>
      <c r="D51" s="36" t="s">
        <v>231</v>
      </c>
      <c r="E51" s="36" t="s">
        <v>231</v>
      </c>
      <c r="F51" s="36" t="s">
        <v>231</v>
      </c>
      <c r="G51" s="36" t="s">
        <v>231</v>
      </c>
      <c r="H51" s="36" t="s">
        <v>231</v>
      </c>
      <c r="I51" s="36" t="s">
        <v>231</v>
      </c>
      <c r="J51" s="36" t="s">
        <v>231</v>
      </c>
      <c r="K51" s="36" t="s">
        <v>231</v>
      </c>
      <c r="L51" s="36" t="s">
        <v>231</v>
      </c>
      <c r="M51" s="36" t="s">
        <v>231</v>
      </c>
      <c r="N51" s="36" t="s">
        <v>231</v>
      </c>
      <c r="O51" s="36" t="s">
        <v>231</v>
      </c>
      <c r="P51" s="36" t="s">
        <v>231</v>
      </c>
      <c r="Q51" s="36" t="s">
        <v>231</v>
      </c>
      <c r="R51" s="36" t="s">
        <v>231</v>
      </c>
      <c r="S51" s="36" t="s">
        <v>231</v>
      </c>
      <c r="T51" s="36" t="s">
        <v>231</v>
      </c>
      <c r="U51" s="36" t="s">
        <v>231</v>
      </c>
      <c r="V51" s="36" t="s">
        <v>231</v>
      </c>
      <c r="W51" s="36" t="s">
        <v>231</v>
      </c>
      <c r="X51" s="36" t="s">
        <v>231</v>
      </c>
      <c r="Y51" s="36" t="s">
        <v>231</v>
      </c>
      <c r="Z51" s="36" t="s">
        <v>231</v>
      </c>
      <c r="AA51" s="36" t="s">
        <v>231</v>
      </c>
      <c r="AB51" s="36" t="s">
        <v>231</v>
      </c>
      <c r="AC51" s="36" t="s">
        <v>231</v>
      </c>
      <c r="AD51" s="36" t="s">
        <v>231</v>
      </c>
      <c r="AE51" s="36" t="s">
        <v>231</v>
      </c>
      <c r="AF51" s="36" t="s">
        <v>231</v>
      </c>
      <c r="AG51" s="36" t="s">
        <v>231</v>
      </c>
      <c r="AH51" s="36" t="s">
        <v>231</v>
      </c>
      <c r="AI51" s="36" t="s">
        <v>231</v>
      </c>
      <c r="AJ51" s="36" t="s">
        <v>231</v>
      </c>
      <c r="AK51" s="36" t="s">
        <v>231</v>
      </c>
      <c r="AL51" s="36" t="s">
        <v>231</v>
      </c>
      <c r="AM51" s="36" t="s">
        <v>231</v>
      </c>
      <c r="AN51" s="36" t="s">
        <v>231</v>
      </c>
      <c r="AO51" s="36" t="s">
        <v>231</v>
      </c>
      <c r="AP51" s="36" t="s">
        <v>231</v>
      </c>
      <c r="AQ51" s="36" t="s">
        <v>231</v>
      </c>
      <c r="AR51" s="36" t="s">
        <v>231</v>
      </c>
      <c r="AS51" s="36" t="s">
        <v>231</v>
      </c>
      <c r="AT51" s="36" t="s">
        <v>231</v>
      </c>
      <c r="AU51" s="36" t="s">
        <v>231</v>
      </c>
      <c r="AV51" s="36" t="s">
        <v>231</v>
      </c>
      <c r="AW51" s="36" t="s">
        <v>231</v>
      </c>
      <c r="AX51" s="36" t="s">
        <v>231</v>
      </c>
      <c r="AY51" s="36" t="s">
        <v>231</v>
      </c>
      <c r="AZ51" s="36" t="s">
        <v>231</v>
      </c>
      <c r="BA51" s="36" t="s">
        <v>231</v>
      </c>
      <c r="BB51" s="36" t="s">
        <v>231</v>
      </c>
      <c r="BC51" s="36" t="s">
        <v>231</v>
      </c>
      <c r="BD51" s="36" t="s">
        <v>231</v>
      </c>
      <c r="BE51" s="36" t="s">
        <v>231</v>
      </c>
      <c r="BF51" s="36" t="s">
        <v>231</v>
      </c>
      <c r="BG51" s="36" t="s">
        <v>231</v>
      </c>
      <c r="BH51" s="36" t="s">
        <v>231</v>
      </c>
      <c r="BI51" s="36" t="s">
        <v>231</v>
      </c>
      <c r="BJ51" s="36" t="s">
        <v>231</v>
      </c>
      <c r="BK51" s="36" t="s">
        <v>231</v>
      </c>
      <c r="BL51" s="36" t="s">
        <v>231</v>
      </c>
      <c r="BM51" s="36" t="s">
        <v>231</v>
      </c>
      <c r="BN51" s="36" t="s">
        <v>231</v>
      </c>
      <c r="BO51" s="36" t="s">
        <v>231</v>
      </c>
      <c r="BP51" s="36" t="s">
        <v>231</v>
      </c>
      <c r="BQ51" s="36" t="s">
        <v>231</v>
      </c>
      <c r="BR51" s="36" t="s">
        <v>231</v>
      </c>
      <c r="BS51" s="36" t="s">
        <v>231</v>
      </c>
      <c r="BT51" s="36" t="s">
        <v>231</v>
      </c>
      <c r="BU51" s="36" t="s">
        <v>231</v>
      </c>
      <c r="BV51" s="36" t="s">
        <v>231</v>
      </c>
      <c r="BW51" s="36" t="s">
        <v>231</v>
      </c>
      <c r="BX51" s="36" t="s">
        <v>231</v>
      </c>
      <c r="BY51" s="36" t="s">
        <v>231</v>
      </c>
      <c r="BZ51" s="36" t="s">
        <v>231</v>
      </c>
      <c r="CA51" s="36" t="s">
        <v>231</v>
      </c>
      <c r="CB51" s="36" t="s">
        <v>231</v>
      </c>
      <c r="CC51" s="36" t="s">
        <v>231</v>
      </c>
      <c r="CD51" s="36" t="s">
        <v>231</v>
      </c>
      <c r="CE51" s="36" t="s">
        <v>231</v>
      </c>
      <c r="CF51" s="36" t="s">
        <v>231</v>
      </c>
      <c r="CG51" s="36" t="s">
        <v>231</v>
      </c>
      <c r="CH51" s="36" t="s">
        <v>231</v>
      </c>
      <c r="CI51" s="36" t="s">
        <v>231</v>
      </c>
      <c r="CJ51" s="36" t="s">
        <v>231</v>
      </c>
      <c r="CK51" s="36" t="s">
        <v>231</v>
      </c>
      <c r="CL51" s="36" t="s">
        <v>231</v>
      </c>
      <c r="CM51" s="36" t="s">
        <v>231</v>
      </c>
      <c r="CN51" s="36" t="s">
        <v>231</v>
      </c>
      <c r="CO51" s="36" t="s">
        <v>231</v>
      </c>
      <c r="CP51" s="36" t="s">
        <v>231</v>
      </c>
      <c r="CQ51" s="36" t="s">
        <v>231</v>
      </c>
      <c r="CR51" s="36" t="s">
        <v>231</v>
      </c>
      <c r="CS51" s="36" t="s">
        <v>231</v>
      </c>
      <c r="CT51" s="36" t="s">
        <v>231</v>
      </c>
      <c r="CU51" s="36" t="s">
        <v>231</v>
      </c>
      <c r="CV51" s="36" t="s">
        <v>231</v>
      </c>
      <c r="CW51" s="36" t="s">
        <v>231</v>
      </c>
      <c r="CX51" s="36" t="s">
        <v>231</v>
      </c>
      <c r="CY51" s="36" t="s">
        <v>231</v>
      </c>
      <c r="CZ51" s="36" t="s">
        <v>231</v>
      </c>
      <c r="DA51" s="36" t="s">
        <v>231</v>
      </c>
      <c r="DB51" s="36" t="s">
        <v>231</v>
      </c>
      <c r="DC51" s="36" t="s">
        <v>231</v>
      </c>
      <c r="DD51" s="36" t="s">
        <v>231</v>
      </c>
      <c r="DE51" s="36" t="s">
        <v>231</v>
      </c>
      <c r="DF51" s="36" t="s">
        <v>231</v>
      </c>
      <c r="DG51" s="36" t="s">
        <v>231</v>
      </c>
      <c r="DH51" s="36" t="s">
        <v>231</v>
      </c>
      <c r="DI51" s="36" t="s">
        <v>231</v>
      </c>
      <c r="DJ51" s="36" t="s">
        <v>231</v>
      </c>
      <c r="DK51" s="36" t="s">
        <v>231</v>
      </c>
      <c r="DL51" s="36" t="s">
        <v>231</v>
      </c>
      <c r="DM51" s="36" t="s">
        <v>231</v>
      </c>
      <c r="DN51" s="36" t="s">
        <v>231</v>
      </c>
      <c r="DO51" s="36" t="s">
        <v>231</v>
      </c>
      <c r="DP51" s="36" t="s">
        <v>231</v>
      </c>
      <c r="DQ51" s="36" t="s">
        <v>231</v>
      </c>
      <c r="DR51" s="36" t="s">
        <v>231</v>
      </c>
      <c r="DS51" s="36" t="s">
        <v>231</v>
      </c>
      <c r="DT51" s="36" t="s">
        <v>231</v>
      </c>
      <c r="DU51" s="36" t="s">
        <v>231</v>
      </c>
      <c r="DV51" s="36" t="s">
        <v>231</v>
      </c>
      <c r="DW51" s="36" t="s">
        <v>231</v>
      </c>
      <c r="DX51" s="36" t="s">
        <v>231</v>
      </c>
      <c r="DY51" s="36" t="s">
        <v>231</v>
      </c>
      <c r="DZ51" s="36" t="s">
        <v>231</v>
      </c>
      <c r="EA51" s="36" t="s">
        <v>231</v>
      </c>
      <c r="EB51" s="36" t="s">
        <v>231</v>
      </c>
      <c r="EC51" s="36" t="s">
        <v>231</v>
      </c>
      <c r="ED51" s="36" t="s">
        <v>231</v>
      </c>
      <c r="EE51" s="36" t="s">
        <v>231</v>
      </c>
      <c r="EF51" s="36" t="s">
        <v>231</v>
      </c>
      <c r="EG51" s="36" t="s">
        <v>231</v>
      </c>
      <c r="EH51" s="36" t="s">
        <v>231</v>
      </c>
      <c r="EI51" s="36" t="s">
        <v>231</v>
      </c>
      <c r="EJ51" s="36" t="s">
        <v>231</v>
      </c>
      <c r="EK51" s="36" t="s">
        <v>231</v>
      </c>
      <c r="EL51" s="36" t="s">
        <v>231</v>
      </c>
      <c r="EM51" s="36" t="s">
        <v>231</v>
      </c>
      <c r="EN51" s="36" t="s">
        <v>231</v>
      </c>
      <c r="EO51" s="36" t="s">
        <v>231</v>
      </c>
      <c r="EP51" s="36" t="s">
        <v>231</v>
      </c>
      <c r="EQ51" s="36" t="s">
        <v>231</v>
      </c>
      <c r="ER51" s="36" t="s">
        <v>231</v>
      </c>
      <c r="ES51" s="36" t="s">
        <v>231</v>
      </c>
      <c r="ET51" s="36" t="s">
        <v>231</v>
      </c>
      <c r="EU51" s="36" t="s">
        <v>231</v>
      </c>
      <c r="EV51" s="36" t="s">
        <v>231</v>
      </c>
      <c r="EW51" s="36" t="s">
        <v>231</v>
      </c>
      <c r="EX51" s="36" t="s">
        <v>231</v>
      </c>
      <c r="EY51" s="36" t="s">
        <v>231</v>
      </c>
      <c r="EZ51" s="36" t="s">
        <v>231</v>
      </c>
      <c r="FA51" s="36" t="s">
        <v>231</v>
      </c>
      <c r="FB51" s="36" t="s">
        <v>231</v>
      </c>
      <c r="FC51" s="36" t="s">
        <v>231</v>
      </c>
      <c r="FD51" s="36" t="s">
        <v>231</v>
      </c>
      <c r="FE51" s="36" t="s">
        <v>231</v>
      </c>
      <c r="FF51" s="36" t="s">
        <v>231</v>
      </c>
      <c r="FG51" s="36" t="s">
        <v>231</v>
      </c>
      <c r="FH51" s="36" t="s">
        <v>231</v>
      </c>
      <c r="FI51" s="36" t="s">
        <v>231</v>
      </c>
      <c r="FJ51" s="36" t="s">
        <v>231</v>
      </c>
      <c r="FK51" s="36" t="s">
        <v>231</v>
      </c>
      <c r="FL51" s="36" t="s">
        <v>231</v>
      </c>
      <c r="FM51" s="36" t="s">
        <v>231</v>
      </c>
      <c r="FN51" s="36" t="s">
        <v>231</v>
      </c>
      <c r="FO51" s="36" t="s">
        <v>231</v>
      </c>
      <c r="FP51" s="36" t="s">
        <v>231</v>
      </c>
      <c r="FQ51" s="36" t="s">
        <v>231</v>
      </c>
      <c r="FR51" s="36" t="s">
        <v>231</v>
      </c>
      <c r="FS51" s="36" t="s">
        <v>231</v>
      </c>
      <c r="FT51" s="36" t="s">
        <v>231</v>
      </c>
      <c r="FU51" s="36" t="s">
        <v>231</v>
      </c>
      <c r="FV51" s="36" t="s">
        <v>231</v>
      </c>
      <c r="FW51" s="36" t="s">
        <v>231</v>
      </c>
      <c r="FX51" s="36" t="s">
        <v>231</v>
      </c>
      <c r="FY51" s="36" t="s">
        <v>231</v>
      </c>
      <c r="FZ51" s="36" t="s">
        <v>231</v>
      </c>
      <c r="GA51" s="36" t="s">
        <v>231</v>
      </c>
      <c r="GB51" s="36" t="s">
        <v>231</v>
      </c>
      <c r="GC51" s="36" t="s">
        <v>231</v>
      </c>
      <c r="GD51" s="36" t="s">
        <v>231</v>
      </c>
      <c r="GE51" s="36" t="s">
        <v>231</v>
      </c>
      <c r="GF51" s="36" t="s">
        <v>231</v>
      </c>
      <c r="GG51" s="36" t="s">
        <v>231</v>
      </c>
      <c r="GH51" s="36" t="s">
        <v>231</v>
      </c>
      <c r="GI51" s="36" t="s">
        <v>231</v>
      </c>
      <c r="GJ51" s="36" t="s">
        <v>231</v>
      </c>
      <c r="GK51" s="36" t="s">
        <v>231</v>
      </c>
      <c r="GL51" s="36" t="s">
        <v>231</v>
      </c>
      <c r="GM51" s="36" t="s">
        <v>231</v>
      </c>
      <c r="GN51" s="36" t="s">
        <v>231</v>
      </c>
      <c r="GO51" s="36" t="s">
        <v>231</v>
      </c>
      <c r="GP51" s="36" t="s">
        <v>231</v>
      </c>
      <c r="GQ51" s="36" t="s">
        <v>231</v>
      </c>
      <c r="GR51" s="36" t="s">
        <v>231</v>
      </c>
      <c r="GS51" s="36" t="s">
        <v>231</v>
      </c>
      <c r="GT51" s="36" t="s">
        <v>231</v>
      </c>
      <c r="GU51" s="36" t="s">
        <v>231</v>
      </c>
      <c r="GV51" s="36" t="s">
        <v>231</v>
      </c>
      <c r="GW51" s="36" t="s">
        <v>231</v>
      </c>
      <c r="GX51" s="36" t="s">
        <v>231</v>
      </c>
      <c r="GY51" s="36" t="s">
        <v>231</v>
      </c>
      <c r="GZ51" s="36" t="s">
        <v>231</v>
      </c>
      <c r="HA51" s="36" t="s">
        <v>231</v>
      </c>
      <c r="HB51" s="36" t="s">
        <v>231</v>
      </c>
      <c r="HC51" s="36" t="s">
        <v>231</v>
      </c>
      <c r="HD51" s="36" t="s">
        <v>231</v>
      </c>
      <c r="HE51" s="36" t="s">
        <v>231</v>
      </c>
      <c r="HF51" s="36" t="s">
        <v>231</v>
      </c>
      <c r="HG51" s="36" t="s">
        <v>231</v>
      </c>
      <c r="HH51" s="36" t="s">
        <v>231</v>
      </c>
      <c r="HI51" s="36" t="s">
        <v>231</v>
      </c>
      <c r="HJ51" s="36" t="s">
        <v>231</v>
      </c>
      <c r="HK51" s="36" t="s">
        <v>231</v>
      </c>
      <c r="HL51" s="36" t="s">
        <v>231</v>
      </c>
      <c r="HM51" s="36" t="s">
        <v>231</v>
      </c>
      <c r="HN51" s="36" t="s">
        <v>231</v>
      </c>
      <c r="HO51" s="36" t="s">
        <v>231</v>
      </c>
      <c r="HP51" s="36" t="s">
        <v>231</v>
      </c>
      <c r="HQ51" s="36" t="s">
        <v>231</v>
      </c>
      <c r="HR51" s="36" t="s">
        <v>231</v>
      </c>
      <c r="HS51" s="36" t="s">
        <v>231</v>
      </c>
      <c r="HT51" s="36" t="s">
        <v>231</v>
      </c>
      <c r="HU51" s="36" t="s">
        <v>231</v>
      </c>
      <c r="HV51" s="36" t="s">
        <v>231</v>
      </c>
      <c r="HW51" s="36" t="s">
        <v>231</v>
      </c>
      <c r="HX51" s="36" t="s">
        <v>231</v>
      </c>
      <c r="HY51" s="36" t="s">
        <v>231</v>
      </c>
      <c r="HZ51" s="36" t="s">
        <v>231</v>
      </c>
      <c r="IA51" s="36" t="s">
        <v>231</v>
      </c>
      <c r="IB51" s="36" t="s">
        <v>231</v>
      </c>
      <c r="IC51" s="36" t="s">
        <v>231</v>
      </c>
      <c r="ID51" s="36" t="s">
        <v>231</v>
      </c>
      <c r="IE51" s="36" t="s">
        <v>231</v>
      </c>
      <c r="IF51" s="36" t="s">
        <v>231</v>
      </c>
      <c r="IG51" s="36" t="s">
        <v>231</v>
      </c>
      <c r="IH51" s="36" t="s">
        <v>231</v>
      </c>
      <c r="II51" s="36" t="s">
        <v>231</v>
      </c>
      <c r="IJ51" s="36" t="s">
        <v>231</v>
      </c>
      <c r="IK51" s="36" t="s">
        <v>231</v>
      </c>
      <c r="IL51" s="36" t="s">
        <v>231</v>
      </c>
      <c r="IM51" s="36" t="s">
        <v>231</v>
      </c>
    </row>
    <row r="52" spans="1:247" x14ac:dyDescent="0.25">
      <c r="A52" s="37" t="s">
        <v>30</v>
      </c>
      <c r="B52" s="44">
        <v>0.45719426835702798</v>
      </c>
      <c r="C52" s="44">
        <v>0.25229608220908101</v>
      </c>
      <c r="D52" s="44">
        <v>7.8240740743543299E-2</v>
      </c>
      <c r="E52" s="44">
        <v>0.50897280856052995</v>
      </c>
      <c r="F52" s="44">
        <v>0.115575396824819</v>
      </c>
      <c r="G52" s="44">
        <v>9.6140710382672703E-2</v>
      </c>
      <c r="H52" s="44">
        <v>0.40693052074639502</v>
      </c>
      <c r="I52" s="44">
        <v>0.17377136752195199</v>
      </c>
      <c r="J52" s="44">
        <v>0.36762747336396301</v>
      </c>
      <c r="K52" s="44">
        <v>0.26041666666424101</v>
      </c>
      <c r="L52" s="44">
        <v>9.6666666668898005E-2</v>
      </c>
      <c r="M52" s="44">
        <v>0.240960038986375</v>
      </c>
      <c r="N52" s="44">
        <v>7.91666666700621E-2</v>
      </c>
      <c r="O52" s="44">
        <v>0.33821924603237502</v>
      </c>
      <c r="P52" s="44">
        <v>0.37847222221898802</v>
      </c>
      <c r="Q52" s="44">
        <v>9.4965277776282206E-2</v>
      </c>
      <c r="R52" s="44">
        <v>0.56339546783640004</v>
      </c>
      <c r="S52" s="44">
        <v>0.23933615819210699</v>
      </c>
      <c r="T52" s="44">
        <v>0.40799220272936298</v>
      </c>
      <c r="U52" s="44">
        <v>0.163194444445253</v>
      </c>
      <c r="V52" s="44">
        <v>0.16388888888977801</v>
      </c>
      <c r="W52" s="44">
        <v>0.46017628205201899</v>
      </c>
      <c r="X52" s="44">
        <v>0.30887459150396901</v>
      </c>
      <c r="Y52" s="44">
        <v>0.46004372427948198</v>
      </c>
      <c r="Z52" s="44">
        <v>0.166666666671517</v>
      </c>
      <c r="AA52" s="44">
        <v>0.108790204678945</v>
      </c>
      <c r="AB52" s="44">
        <v>0.28473011363621498</v>
      </c>
      <c r="AC52" s="44">
        <v>0.59386904761850001</v>
      </c>
      <c r="AD52" s="44">
        <v>9.0625000002546599E-2</v>
      </c>
      <c r="AE52" s="44">
        <v>8.4999999996216505E-2</v>
      </c>
      <c r="AF52" s="44">
        <v>0.38988888888920598</v>
      </c>
      <c r="AG52" s="44">
        <v>7.9166666668243096E-2</v>
      </c>
      <c r="AH52" s="44">
        <v>0.36076388888917199</v>
      </c>
      <c r="AI52" s="44">
        <v>0.47175925926006002</v>
      </c>
      <c r="AJ52" s="44">
        <v>0.24956597222135299</v>
      </c>
      <c r="AK52" s="44">
        <v>0.32771057347664301</v>
      </c>
      <c r="AL52" s="44">
        <v>0.37236111111123998</v>
      </c>
      <c r="AM52" s="44">
        <v>0.20347222222335401</v>
      </c>
      <c r="AN52" s="44">
        <v>0.16363636363729001</v>
      </c>
      <c r="AO52" s="44">
        <v>0.34867424242389</v>
      </c>
      <c r="AP52" s="44">
        <v>0.350745884773561</v>
      </c>
      <c r="AQ52" s="44">
        <v>0.15763888889341601</v>
      </c>
      <c r="AR52" s="44">
        <v>0.404369918699447</v>
      </c>
      <c r="AS52" s="44">
        <v>0.438541666670062</v>
      </c>
      <c r="AT52" s="44">
        <v>0.162499999998545</v>
      </c>
      <c r="AU52" s="44">
        <v>0.45621527777766502</v>
      </c>
      <c r="AV52" s="44">
        <v>0.32986111110949401</v>
      </c>
      <c r="AW52" s="44">
        <v>9.44444444448891E-2</v>
      </c>
      <c r="AX52" s="44">
        <v>0.49141865079374297</v>
      </c>
      <c r="AY52" s="44">
        <v>0.43888888888614003</v>
      </c>
      <c r="AZ52" s="44">
        <v>9.1666666662301097E-2</v>
      </c>
      <c r="BA52" s="44">
        <v>0.34583333333204003</v>
      </c>
      <c r="BB52" s="44">
        <v>9.8313492064854902E-2</v>
      </c>
      <c r="BC52" s="44">
        <v>0.619155092591124</v>
      </c>
      <c r="BD52" s="44">
        <v>0.267648467433524</v>
      </c>
      <c r="BE52" s="44">
        <v>0.20394647696496301</v>
      </c>
      <c r="BF52" s="44">
        <v>0.30460069444347898</v>
      </c>
      <c r="BG52" s="44">
        <v>0.68298611111458696</v>
      </c>
      <c r="BH52" s="44">
        <v>4.7916666665211501E-2</v>
      </c>
      <c r="BI52" s="44">
        <v>0.24744152046715501</v>
      </c>
      <c r="BJ52" s="44">
        <v>3.6805555559112697E-2</v>
      </c>
      <c r="BK52" s="44">
        <v>0.44492063492050099</v>
      </c>
      <c r="BL52" s="44">
        <v>0.13402777777810099</v>
      </c>
      <c r="BM52" s="44">
        <v>0.46148504273486901</v>
      </c>
      <c r="BN52" s="44">
        <v>0.33233024691435298</v>
      </c>
      <c r="BO52" s="44">
        <v>0.14236111111676999</v>
      </c>
      <c r="BP52" s="44">
        <v>0.37683256172850699</v>
      </c>
      <c r="BQ52" s="44">
        <v>0.41647376543248099</v>
      </c>
      <c r="BR52" s="44">
        <v>0.38594348659033401</v>
      </c>
      <c r="BS52" s="44">
        <v>0.24502314814647699</v>
      </c>
      <c r="BT52" s="44">
        <v>0.272702991452836</v>
      </c>
      <c r="BU52" s="44">
        <v>0.27268518518556201</v>
      </c>
      <c r="BV52" s="44">
        <v>0.32712542087569002</v>
      </c>
      <c r="BW52" s="44">
        <v>3.6805555559112697E-2</v>
      </c>
      <c r="BX52" s="44">
        <v>0.29857253086447599</v>
      </c>
      <c r="BY52" s="44">
        <v>0.324537037035043</v>
      </c>
      <c r="BZ52" s="44">
        <v>0.36225000000122198</v>
      </c>
      <c r="CA52" s="44">
        <v>7.0052083333393994E-2</v>
      </c>
      <c r="CB52" s="44">
        <v>0.38312499999980598</v>
      </c>
      <c r="CC52" s="44">
        <v>0.75138888889341604</v>
      </c>
      <c r="CD52" s="44">
        <v>0.47029320987645301</v>
      </c>
      <c r="CE52" s="44">
        <v>0.21597222222044399</v>
      </c>
      <c r="CF52" s="44">
        <v>0.21584821428535</v>
      </c>
      <c r="CG52" s="44">
        <v>0.20277777777664599</v>
      </c>
      <c r="CH52" s="44">
        <v>0.35248397435862</v>
      </c>
      <c r="CI52" s="44">
        <v>0.14722222222189901</v>
      </c>
      <c r="CJ52" s="44">
        <v>8.6342592595125695E-2</v>
      </c>
      <c r="CK52" s="44">
        <v>0.53503787878765796</v>
      </c>
      <c r="CL52" s="44">
        <v>0.37795138888850499</v>
      </c>
      <c r="CM52" s="44">
        <v>7.0833333331393106E-2</v>
      </c>
      <c r="CN52" s="44">
        <v>0.53309294871724</v>
      </c>
      <c r="CO52" s="44">
        <v>0.205208333336486</v>
      </c>
      <c r="CP52" s="44">
        <v>0.33761574074227002</v>
      </c>
      <c r="CQ52" s="44">
        <v>0.152951388887232</v>
      </c>
      <c r="CR52" s="44">
        <v>0.45429526748975402</v>
      </c>
      <c r="CS52" s="44">
        <v>0.44243827160486598</v>
      </c>
      <c r="CT52" s="44">
        <v>0.37092013889014203</v>
      </c>
      <c r="CU52" s="44">
        <v>0.57322530864257704</v>
      </c>
      <c r="CV52" s="44">
        <v>0.17480158730385101</v>
      </c>
      <c r="CW52" s="44">
        <v>0.33928571428571402</v>
      </c>
      <c r="CX52" s="44">
        <v>0.20858585858447701</v>
      </c>
      <c r="CY52" s="44">
        <v>0.30430555555591099</v>
      </c>
      <c r="CZ52" s="44">
        <v>0.30099999999918498</v>
      </c>
      <c r="DA52" s="44">
        <v>0.25678661616091802</v>
      </c>
      <c r="DB52" s="44">
        <v>2.95138888868678E-2</v>
      </c>
      <c r="DC52" s="44">
        <v>0.312865497077215</v>
      </c>
      <c r="DD52" s="44">
        <v>0.211574074074936</v>
      </c>
      <c r="DE52" s="44" t="s">
        <v>2</v>
      </c>
      <c r="DF52" s="44">
        <v>0.28724747474850398</v>
      </c>
      <c r="DG52" s="44">
        <v>0.13431712963028999</v>
      </c>
      <c r="DH52" s="44">
        <v>0.247478070173728</v>
      </c>
      <c r="DI52" s="44">
        <v>0.18425925926324799</v>
      </c>
      <c r="DJ52" s="44">
        <v>0.14201388888614</v>
      </c>
      <c r="DK52" s="44">
        <v>0.45937499999975701</v>
      </c>
      <c r="DL52" s="44">
        <v>0.186111111112537</v>
      </c>
      <c r="DM52" s="44">
        <v>0.60115740740826995</v>
      </c>
      <c r="DN52" s="44">
        <v>0.16345486111004001</v>
      </c>
      <c r="DO52" s="44">
        <v>0.31307189542498898</v>
      </c>
      <c r="DP52" s="44">
        <v>0.150347222221171</v>
      </c>
      <c r="DQ52" s="44">
        <v>0.439476495724543</v>
      </c>
      <c r="DR52" s="44">
        <v>0.143055555556202</v>
      </c>
      <c r="DS52" s="44">
        <v>0.106646825397287</v>
      </c>
      <c r="DT52" s="44">
        <v>0.38190359477191699</v>
      </c>
      <c r="DU52" s="44">
        <v>0.14045138888832301</v>
      </c>
      <c r="DV52" s="44">
        <v>0.41453373015870698</v>
      </c>
      <c r="DW52" s="44">
        <v>0.199537037036256</v>
      </c>
      <c r="DX52" s="44">
        <v>0.38237179487175799</v>
      </c>
      <c r="DY52" s="44">
        <v>0.195535714282804</v>
      </c>
      <c r="DZ52" s="44">
        <v>0.30930555555532901</v>
      </c>
      <c r="EA52" s="44">
        <v>0.38090277777882903</v>
      </c>
      <c r="EB52" s="44">
        <v>7.8240740743543299E-2</v>
      </c>
      <c r="EC52" s="44">
        <v>0.31550925925815398</v>
      </c>
      <c r="ED52" s="44">
        <v>0.18680555555329201</v>
      </c>
      <c r="EE52" s="44">
        <v>0.683760683761368</v>
      </c>
      <c r="EF52" s="44">
        <v>0.34722222222626398</v>
      </c>
      <c r="EG52" s="44">
        <v>0.116805555553583</v>
      </c>
      <c r="EH52" s="44">
        <v>0.33619791666660598</v>
      </c>
      <c r="EI52" s="44">
        <v>0.13993055555692999</v>
      </c>
      <c r="EJ52" s="44">
        <v>0.22055555555707501</v>
      </c>
      <c r="EK52" s="44">
        <v>0.32291666666606</v>
      </c>
      <c r="EL52" s="44">
        <v>0.53203124999981799</v>
      </c>
      <c r="EM52" s="44">
        <v>8.9384920635244003E-2</v>
      </c>
      <c r="EN52" s="44">
        <v>0.50862268518661302</v>
      </c>
      <c r="EO52" s="44">
        <v>0.204166666670062</v>
      </c>
      <c r="EP52" s="44">
        <v>0.19629629629344</v>
      </c>
      <c r="EQ52" s="44">
        <v>0.32447916666569698</v>
      </c>
      <c r="ER52" s="44">
        <v>0.21032986111004001</v>
      </c>
      <c r="ES52" s="44">
        <v>0.43119658119674298</v>
      </c>
      <c r="ET52" s="44">
        <v>7.43055555503815E-2</v>
      </c>
      <c r="EU52" s="44">
        <v>0.52106481481476097</v>
      </c>
      <c r="EV52" s="44">
        <v>0.20127314814817501</v>
      </c>
      <c r="EW52" s="44">
        <v>0.51055555555722099</v>
      </c>
      <c r="EX52" s="44">
        <v>0.217222222218697</v>
      </c>
      <c r="EY52" s="44">
        <v>0.60017361110840295</v>
      </c>
      <c r="EZ52" s="44">
        <v>0.18958333333284799</v>
      </c>
      <c r="FA52" s="44">
        <v>0.10254629629586499</v>
      </c>
      <c r="FB52" s="44">
        <v>0.29597222222219</v>
      </c>
      <c r="FC52" s="44">
        <v>0.40104166666424101</v>
      </c>
      <c r="FD52" s="44">
        <v>0.106845238093229</v>
      </c>
      <c r="FE52" s="44">
        <v>0.456095679012328</v>
      </c>
      <c r="FF52" s="44">
        <v>0.20150462962798599</v>
      </c>
      <c r="FG52" s="44">
        <v>0.41142676767710601</v>
      </c>
      <c r="FH52" s="44">
        <v>0.19166666666327101</v>
      </c>
      <c r="FI52" s="44">
        <v>0.43827160493997802</v>
      </c>
      <c r="FJ52" s="44">
        <v>0.31277777777722798</v>
      </c>
      <c r="FK52" s="44">
        <v>0.40568181818062798</v>
      </c>
      <c r="FL52" s="44">
        <v>0.35972222222335398</v>
      </c>
      <c r="FM52" s="44">
        <v>0.36087962963029002</v>
      </c>
      <c r="FN52" s="44">
        <v>0.215277777777374</v>
      </c>
      <c r="FO52" s="44">
        <v>0.19450231481459901</v>
      </c>
      <c r="FP52" s="44">
        <v>8.0208333336486207E-2</v>
      </c>
      <c r="FQ52" s="44">
        <v>0.32739898989926902</v>
      </c>
      <c r="FR52" s="44">
        <v>0.23240740740584401</v>
      </c>
      <c r="FS52" s="44">
        <v>0.69282407407445101</v>
      </c>
      <c r="FT52" s="44">
        <v>0.13293650793951101</v>
      </c>
      <c r="FU52" s="44">
        <v>0.215763888889342</v>
      </c>
      <c r="FV52" s="44">
        <v>0.12939814815035799</v>
      </c>
      <c r="FW52" s="44">
        <v>0.57361111111094898</v>
      </c>
      <c r="FX52" s="44">
        <v>0.340902777778683</v>
      </c>
      <c r="FY52" s="44">
        <v>0.31857638889050599</v>
      </c>
      <c r="FZ52" s="44">
        <v>4.58333333299379E-2</v>
      </c>
      <c r="GA52" s="44">
        <v>0.426041666666303</v>
      </c>
      <c r="GB52" s="44">
        <v>0.104166666671517</v>
      </c>
      <c r="GC52" s="44">
        <v>0.43099747474678402</v>
      </c>
      <c r="GD52" s="44">
        <v>0.46952160493755302</v>
      </c>
      <c r="GE52" s="44">
        <v>0.30208333333333298</v>
      </c>
      <c r="GF52" s="44">
        <v>0.20833333333430301</v>
      </c>
      <c r="GG52" s="44">
        <v>0.181250000001455</v>
      </c>
      <c r="GH52" s="44">
        <v>0.18359375</v>
      </c>
      <c r="GI52" s="44">
        <v>0.27326388889196102</v>
      </c>
      <c r="GJ52" s="44">
        <v>0.25732323232262999</v>
      </c>
      <c r="GK52" s="44">
        <v>0.40546875000018201</v>
      </c>
      <c r="GL52" s="44">
        <v>4.3287037037468203E-2</v>
      </c>
      <c r="GM52" s="44">
        <v>0.54756944444306999</v>
      </c>
      <c r="GN52" s="44">
        <v>0.163472222221026</v>
      </c>
      <c r="GO52" s="44">
        <v>0.26206597222153499</v>
      </c>
      <c r="GP52" s="44">
        <v>0.119097222221171</v>
      </c>
      <c r="GQ52" s="44">
        <v>0.37631172839610399</v>
      </c>
      <c r="GR52" s="44">
        <v>0.15347222222044399</v>
      </c>
      <c r="GS52" s="44">
        <v>0.77916666666642398</v>
      </c>
      <c r="GT52" s="44">
        <v>0.30324074073966301</v>
      </c>
      <c r="GU52" s="44">
        <v>6.3194444439432104E-2</v>
      </c>
      <c r="GV52" s="44">
        <v>0.45755208333139302</v>
      </c>
      <c r="GW52" s="44">
        <v>4.58333333335759E-2</v>
      </c>
      <c r="GX52" s="44">
        <v>0.45162037037395403</v>
      </c>
      <c r="GY52" s="44">
        <v>8.1076388889414402E-2</v>
      </c>
      <c r="GZ52" s="44">
        <v>0.79479166666351397</v>
      </c>
      <c r="HA52" s="44">
        <v>0.126041666666424</v>
      </c>
      <c r="HB52" s="44">
        <v>0.100694444447678</v>
      </c>
      <c r="HC52" s="44">
        <v>0.18703703703674099</v>
      </c>
      <c r="HD52" s="44">
        <v>0.369598765430662</v>
      </c>
      <c r="HE52" s="44">
        <v>0.57870370370316504</v>
      </c>
      <c r="HF52" s="44">
        <v>0.26055555555503801</v>
      </c>
      <c r="HG52" s="44">
        <v>0.65121527777682797</v>
      </c>
      <c r="HH52" s="44">
        <v>0.39178240740632903</v>
      </c>
      <c r="HI52" s="44">
        <v>7.4652777773735607E-2</v>
      </c>
      <c r="HJ52" s="44">
        <v>0.14196428571345401</v>
      </c>
      <c r="HK52" s="44">
        <v>0.46736111111385997</v>
      </c>
      <c r="HL52" s="44">
        <v>0.11194444444554399</v>
      </c>
      <c r="HM52" s="44">
        <v>0.29333333333197498</v>
      </c>
      <c r="HN52" s="44">
        <v>9.9305555551836705E-2</v>
      </c>
      <c r="HO52" s="44">
        <v>0.12951388888541299</v>
      </c>
      <c r="HP52" s="44">
        <v>0.28492063492116598</v>
      </c>
      <c r="HQ52" s="44">
        <v>0.16319444445252901</v>
      </c>
      <c r="HR52" s="44">
        <v>0.77071759259221495</v>
      </c>
      <c r="HS52" s="44">
        <v>5.06944444496185E-2</v>
      </c>
      <c r="HT52" s="44">
        <v>0.41296296296301699</v>
      </c>
      <c r="HU52" s="44">
        <v>9.0740740740632903E-2</v>
      </c>
      <c r="HV52" s="44">
        <v>0.30333333333110202</v>
      </c>
      <c r="HW52" s="44">
        <v>0.46319444444452501</v>
      </c>
      <c r="HX52" s="44">
        <v>0.45833333332848297</v>
      </c>
      <c r="HY52" s="44">
        <v>0.22777777777446301</v>
      </c>
      <c r="HZ52" s="44">
        <v>0.62534722222335404</v>
      </c>
      <c r="IA52" s="44">
        <v>0.150694444440887</v>
      </c>
      <c r="IB52" s="44">
        <v>0.98749999999563398</v>
      </c>
      <c r="IC52" s="44">
        <v>0.31701388888905102</v>
      </c>
      <c r="ID52" s="44">
        <v>0.20509259259172999</v>
      </c>
      <c r="IE52" s="44">
        <v>0.53356481481750995</v>
      </c>
      <c r="IF52" s="44">
        <v>0.80162037036643596</v>
      </c>
      <c r="IG52" s="44">
        <v>0.437268518520189</v>
      </c>
      <c r="IH52" s="44">
        <v>0.35277777777810099</v>
      </c>
      <c r="II52" s="44">
        <v>0.63402777777082497</v>
      </c>
      <c r="IJ52" s="44">
        <v>0.120138888887595</v>
      </c>
      <c r="IK52" s="44">
        <v>0.631944444445253</v>
      </c>
      <c r="IL52" s="44">
        <v>4.93055555562023E-2</v>
      </c>
      <c r="IM52" s="44">
        <v>9.3055555560567896E-2</v>
      </c>
    </row>
    <row r="53" spans="1:247" x14ac:dyDescent="0.25">
      <c r="A53" s="37" t="s">
        <v>31</v>
      </c>
      <c r="B53" s="44">
        <v>0.317361111112405</v>
      </c>
      <c r="C53" s="44">
        <v>0.195138888884685</v>
      </c>
      <c r="D53" s="44">
        <v>7.8472222223353996E-2</v>
      </c>
      <c r="E53" s="44">
        <v>0.37708333333284799</v>
      </c>
      <c r="F53" s="44">
        <v>8.1944444442342501E-2</v>
      </c>
      <c r="G53" s="44">
        <v>8.6805555554747102E-2</v>
      </c>
      <c r="H53" s="44">
        <v>0.27500000000145502</v>
      </c>
      <c r="I53" s="44">
        <v>0.119444444440887</v>
      </c>
      <c r="J53" s="44">
        <v>0.25347222222626398</v>
      </c>
      <c r="K53" s="44">
        <v>0.26041666666424101</v>
      </c>
      <c r="L53" s="44">
        <v>0.10624999999709001</v>
      </c>
      <c r="M53" s="44">
        <v>0.16388888889196099</v>
      </c>
      <c r="N53" s="44">
        <v>7.91666666700621E-2</v>
      </c>
      <c r="O53" s="44">
        <v>0.203472222219716</v>
      </c>
      <c r="P53" s="44">
        <v>0.37847222221898802</v>
      </c>
      <c r="Q53" s="44">
        <v>8.6458333331393106E-2</v>
      </c>
      <c r="R53" s="44">
        <v>0.48159722222044399</v>
      </c>
      <c r="S53" s="44">
        <v>0.211111111115315</v>
      </c>
      <c r="T53" s="44">
        <v>0.29513888889050599</v>
      </c>
      <c r="U53" s="44">
        <v>0.163194444445253</v>
      </c>
      <c r="V53" s="44">
        <v>0.15590277777664599</v>
      </c>
      <c r="W53" s="44">
        <v>0.33402777778246701</v>
      </c>
      <c r="X53" s="44">
        <v>0.22916666666787899</v>
      </c>
      <c r="Y53" s="44">
        <v>0.31979166666860698</v>
      </c>
      <c r="Z53" s="44">
        <v>0.166666666671517</v>
      </c>
      <c r="AA53" s="44">
        <v>9.3055555553291897E-2</v>
      </c>
      <c r="AB53" s="44">
        <v>0.171527777780284</v>
      </c>
      <c r="AC53" s="44">
        <v>0.52361111110803904</v>
      </c>
      <c r="AD53" s="44">
        <v>8.5069444448890905E-2</v>
      </c>
      <c r="AE53" s="44">
        <v>4.2361111110949402E-2</v>
      </c>
      <c r="AF53" s="44">
        <v>0.23611111111676999</v>
      </c>
      <c r="AG53" s="44">
        <v>4.79166666700621E-2</v>
      </c>
      <c r="AH53" s="44">
        <v>0.204166666666424</v>
      </c>
      <c r="AI53" s="44">
        <v>0.47777777777810099</v>
      </c>
      <c r="AJ53" s="44">
        <v>0.185069444443798</v>
      </c>
      <c r="AK53" s="44">
        <v>0.19305555555183701</v>
      </c>
      <c r="AL53" s="44">
        <v>0.20972222222189901</v>
      </c>
      <c r="AM53" s="44">
        <v>0.20347222222335401</v>
      </c>
      <c r="AN53" s="44">
        <v>0.11111111111676999</v>
      </c>
      <c r="AO53" s="44">
        <v>0.215277777773736</v>
      </c>
      <c r="AP53" s="44">
        <v>0.16805555555401999</v>
      </c>
      <c r="AQ53" s="44">
        <v>0.15763888889341601</v>
      </c>
      <c r="AR53" s="44">
        <v>0.22777777777810099</v>
      </c>
      <c r="AS53" s="44">
        <v>0.438541666670062</v>
      </c>
      <c r="AT53" s="44">
        <v>0.162499999998545</v>
      </c>
      <c r="AU53" s="44">
        <v>0.325694444447436</v>
      </c>
      <c r="AV53" s="44">
        <v>0.32986111110949401</v>
      </c>
      <c r="AW53" s="44">
        <v>9.0972222220443696E-2</v>
      </c>
      <c r="AX53" s="44">
        <v>0.33437500000218301</v>
      </c>
      <c r="AY53" s="44">
        <v>0.43888888888614003</v>
      </c>
      <c r="AZ53" s="44">
        <v>7.9166666662786198E-2</v>
      </c>
      <c r="BA53" s="44">
        <v>0.22812499999781699</v>
      </c>
      <c r="BB53" s="44">
        <v>7.4305555557657499E-2</v>
      </c>
      <c r="BC53" s="44">
        <v>0.40763888888614003</v>
      </c>
      <c r="BD53" s="44">
        <v>0.234027777783922</v>
      </c>
      <c r="BE53" s="44">
        <v>0.14236111111676999</v>
      </c>
      <c r="BF53" s="44">
        <v>0.14479166666933499</v>
      </c>
      <c r="BG53" s="44">
        <v>0.38333333333866898</v>
      </c>
      <c r="BH53" s="44">
        <v>5.2777777775190798E-2</v>
      </c>
      <c r="BI53" s="44">
        <v>0.168402777777374</v>
      </c>
      <c r="BJ53" s="44">
        <v>3.6805555559112697E-2</v>
      </c>
      <c r="BK53" s="44">
        <v>0.293055555557657</v>
      </c>
      <c r="BL53" s="44">
        <v>0.13402777777810099</v>
      </c>
      <c r="BM53" s="44">
        <v>0.320833333335031</v>
      </c>
      <c r="BN53" s="44">
        <v>0.32777777777664602</v>
      </c>
      <c r="BO53" s="44">
        <v>0.14236111111676999</v>
      </c>
      <c r="BP53" s="44">
        <v>0.25624999999854498</v>
      </c>
      <c r="BQ53" s="44">
        <v>0.210069444448891</v>
      </c>
      <c r="BR53" s="44">
        <v>0.28680555555911302</v>
      </c>
      <c r="BS53" s="44">
        <v>0.13298611111167699</v>
      </c>
      <c r="BT53" s="44">
        <v>0.221180555552564</v>
      </c>
      <c r="BU53" s="44">
        <v>0.24583333333430299</v>
      </c>
      <c r="BV53" s="44">
        <v>0.21041666666860701</v>
      </c>
      <c r="BW53" s="44">
        <v>3.6805555559112697E-2</v>
      </c>
      <c r="BX53" s="44">
        <v>0.197569444440887</v>
      </c>
      <c r="BY53" s="44">
        <v>0.25347222221898802</v>
      </c>
      <c r="BZ53" s="44">
        <v>0.26319444444379803</v>
      </c>
      <c r="CA53" s="44">
        <v>4.7569444443070097E-2</v>
      </c>
      <c r="CB53" s="44">
        <v>0.227430555554747</v>
      </c>
      <c r="CC53" s="44">
        <v>0.75138888889341604</v>
      </c>
      <c r="CD53" s="44">
        <v>0.29999999999563398</v>
      </c>
      <c r="CE53" s="44">
        <v>0.14340277777955601</v>
      </c>
      <c r="CF53" s="44">
        <v>0.12569444444670799</v>
      </c>
      <c r="CG53" s="44">
        <v>0.20277777777664599</v>
      </c>
      <c r="CH53" s="44">
        <v>0.20000000000436599</v>
      </c>
      <c r="CI53" s="44">
        <v>0.14722222222189901</v>
      </c>
      <c r="CJ53" s="44">
        <v>8.6111111108038998E-2</v>
      </c>
      <c r="CK53" s="44">
        <v>0.54444444444379803</v>
      </c>
      <c r="CL53" s="44">
        <v>0.29583333333357598</v>
      </c>
      <c r="CM53" s="44">
        <v>7.0833333331393106E-2</v>
      </c>
      <c r="CN53" s="44">
        <v>0.32534722222408202</v>
      </c>
      <c r="CO53" s="44">
        <v>0.205208333336486</v>
      </c>
      <c r="CP53" s="44">
        <v>0.19236111111604301</v>
      </c>
      <c r="CQ53" s="44">
        <v>0.16284722221826101</v>
      </c>
      <c r="CR53" s="44">
        <v>0.348611111112405</v>
      </c>
      <c r="CS53" s="44">
        <v>0.31493055555620197</v>
      </c>
      <c r="CT53" s="44">
        <v>0.32916666666642402</v>
      </c>
      <c r="CU53" s="44">
        <v>0.39722222222553699</v>
      </c>
      <c r="CV53" s="44">
        <v>0.180555555554747</v>
      </c>
      <c r="CW53" s="44">
        <v>0.29270833333430302</v>
      </c>
      <c r="CX53" s="44">
        <v>0.17777777777519099</v>
      </c>
      <c r="CY53" s="44">
        <v>0.16319444445252901</v>
      </c>
      <c r="CZ53" s="44">
        <v>0.17222222222335401</v>
      </c>
      <c r="DA53" s="44">
        <v>0.19409722221826101</v>
      </c>
      <c r="DB53" s="44">
        <v>2.95138888868678E-2</v>
      </c>
      <c r="DC53" s="44">
        <v>0.21041666666860701</v>
      </c>
      <c r="DD53" s="44">
        <v>0.256944444445253</v>
      </c>
      <c r="DE53" s="44" t="s">
        <v>2</v>
      </c>
      <c r="DF53" s="44">
        <v>0.152777777773736</v>
      </c>
      <c r="DG53" s="44">
        <v>0.12673611111313199</v>
      </c>
      <c r="DH53" s="44">
        <v>0.17916666666133099</v>
      </c>
      <c r="DI53" s="44">
        <v>0.20069444445107401</v>
      </c>
      <c r="DJ53" s="44">
        <v>0.14201388888614</v>
      </c>
      <c r="DK53" s="44">
        <v>0.30243055555547499</v>
      </c>
      <c r="DL53" s="44">
        <v>0.15555555556056799</v>
      </c>
      <c r="DM53" s="44">
        <v>0.41875000000436602</v>
      </c>
      <c r="DN53" s="44">
        <v>0.108333333333576</v>
      </c>
      <c r="DO53" s="44">
        <v>0.14027777777664599</v>
      </c>
      <c r="DP53" s="44">
        <v>0.12673611110949401</v>
      </c>
      <c r="DQ53" s="44">
        <v>0.16180555555183701</v>
      </c>
      <c r="DR53" s="44">
        <v>0.143055555556202</v>
      </c>
      <c r="DS53" s="44">
        <v>0.122222222220444</v>
      </c>
      <c r="DT53" s="44">
        <v>0.20763888889632701</v>
      </c>
      <c r="DU53" s="44">
        <v>0.135069444440887</v>
      </c>
      <c r="DV53" s="44">
        <v>0.22395833333212101</v>
      </c>
      <c r="DW53" s="44">
        <v>0.15347222222044399</v>
      </c>
      <c r="DX53" s="44">
        <v>0.36597222222189901</v>
      </c>
      <c r="DY53" s="44">
        <v>0.16666666666424099</v>
      </c>
      <c r="DZ53" s="44">
        <v>0.27013888888905102</v>
      </c>
      <c r="EA53" s="44">
        <v>0.38090277777882903</v>
      </c>
      <c r="EB53" s="44">
        <v>7.9861111109494204E-2</v>
      </c>
      <c r="EC53" s="44">
        <v>0.22708333333139299</v>
      </c>
      <c r="ED53" s="44">
        <v>0.18680555555329201</v>
      </c>
      <c r="EE53" s="44">
        <v>0.42777777777519099</v>
      </c>
      <c r="EF53" s="44">
        <v>0.34722222222626398</v>
      </c>
      <c r="EG53" s="44">
        <v>8.6111111108038998E-2</v>
      </c>
      <c r="EH53" s="44">
        <v>0.294444444447436</v>
      </c>
      <c r="EI53" s="44">
        <v>0.13993055555692999</v>
      </c>
      <c r="EJ53" s="44">
        <v>0.16388888889196099</v>
      </c>
      <c r="EK53" s="44">
        <v>0.33472222222189901</v>
      </c>
      <c r="EL53" s="44">
        <v>0.55694444444452496</v>
      </c>
      <c r="EM53" s="44">
        <v>7.5000000004365602E-2</v>
      </c>
      <c r="EN53" s="44">
        <v>0.35763888889050599</v>
      </c>
      <c r="EO53" s="44">
        <v>0.204166666670062</v>
      </c>
      <c r="EP53" s="44">
        <v>0.223611111112405</v>
      </c>
      <c r="EQ53" s="44">
        <v>0.17847222221826101</v>
      </c>
      <c r="ER53" s="44">
        <v>0.20451388888614</v>
      </c>
      <c r="ES53" s="44">
        <v>0.35972222222335398</v>
      </c>
      <c r="ET53" s="44">
        <v>7.43055555503815E-2</v>
      </c>
      <c r="EU53" s="44">
        <v>0.351388888884685</v>
      </c>
      <c r="EV53" s="44">
        <v>0.20034722222044399</v>
      </c>
      <c r="EW53" s="44">
        <v>0.44756944444452501</v>
      </c>
      <c r="EX53" s="44">
        <v>0.205555555556202</v>
      </c>
      <c r="EY53" s="44">
        <v>0.54999999999563398</v>
      </c>
      <c r="EZ53" s="44">
        <v>0.18958333333284799</v>
      </c>
      <c r="FA53" s="44">
        <v>9.375E-2</v>
      </c>
      <c r="FB53" s="44">
        <v>0.34236111110658402</v>
      </c>
      <c r="FC53" s="44">
        <v>0.40104166666424101</v>
      </c>
      <c r="FD53" s="44">
        <v>0.104166666664241</v>
      </c>
      <c r="FE53" s="44">
        <v>0.391666666670062</v>
      </c>
      <c r="FF53" s="44">
        <v>0.107638888886868</v>
      </c>
      <c r="FG53" s="44">
        <v>0.37638888889341598</v>
      </c>
      <c r="FH53" s="44">
        <v>0.18819444443943201</v>
      </c>
      <c r="FI53" s="44">
        <v>0.398611111115315</v>
      </c>
      <c r="FJ53" s="44">
        <v>0.18194444444816299</v>
      </c>
      <c r="FK53" s="44">
        <v>0.27222222222189901</v>
      </c>
      <c r="FL53" s="44">
        <v>0.389583333329938</v>
      </c>
      <c r="FM53" s="44">
        <v>0.37638888888977801</v>
      </c>
      <c r="FN53" s="44">
        <v>0.215277777777374</v>
      </c>
      <c r="FO53" s="44">
        <v>0.15034722222480901</v>
      </c>
      <c r="FP53" s="44">
        <v>8.0208333336486207E-2</v>
      </c>
      <c r="FQ53" s="44">
        <v>0.16458333333866901</v>
      </c>
      <c r="FR53" s="44">
        <v>0.238194444442343</v>
      </c>
      <c r="FS53" s="44">
        <v>0.47847222222117097</v>
      </c>
      <c r="FT53" s="44">
        <v>8.7500000001455205E-2</v>
      </c>
      <c r="FU53" s="44">
        <v>0.20729166666933499</v>
      </c>
      <c r="FV53" s="44">
        <v>0.163194444445253</v>
      </c>
      <c r="FW53" s="44">
        <v>0.41875000000436602</v>
      </c>
      <c r="FX53" s="44">
        <v>0.17326388888977801</v>
      </c>
      <c r="FY53" s="44">
        <v>0.14444444444598001</v>
      </c>
      <c r="FZ53" s="44">
        <v>4.58333333299379E-2</v>
      </c>
      <c r="GA53" s="44">
        <v>0.29548611111022199</v>
      </c>
      <c r="GB53" s="44">
        <v>0.104166666671517</v>
      </c>
      <c r="GC53" s="44">
        <v>0.463888888887595</v>
      </c>
      <c r="GD53" s="44">
        <v>0.399305555554747</v>
      </c>
      <c r="GE53" s="44">
        <v>0.18958333333284799</v>
      </c>
      <c r="GF53" s="44">
        <v>0.148958333335031</v>
      </c>
      <c r="GG53" s="44">
        <v>0.181250000001455</v>
      </c>
      <c r="GH53" s="44">
        <v>0.17118055555692999</v>
      </c>
      <c r="GI53" s="44">
        <v>0.27326388889196102</v>
      </c>
      <c r="GJ53" s="44">
        <v>0.199305555557657</v>
      </c>
      <c r="GK53" s="44">
        <v>0.35555555555402002</v>
      </c>
      <c r="GL53" s="44">
        <v>4.7222222223354003E-2</v>
      </c>
      <c r="GM53" s="44">
        <v>0.27847222221680601</v>
      </c>
      <c r="GN53" s="44">
        <v>0.145833333328483</v>
      </c>
      <c r="GO53" s="44">
        <v>0.210416666664969</v>
      </c>
      <c r="GP53" s="44">
        <v>0.119097222221171</v>
      </c>
      <c r="GQ53" s="44">
        <v>0.29444444444379803</v>
      </c>
      <c r="GR53" s="44">
        <v>0.15347222222044399</v>
      </c>
      <c r="GS53" s="44">
        <v>0.49826388889050599</v>
      </c>
      <c r="GT53" s="44">
        <v>0.26527777777664602</v>
      </c>
      <c r="GU53" s="44">
        <v>6.3194444439432104E-2</v>
      </c>
      <c r="GV53" s="44">
        <v>0.27916666666351397</v>
      </c>
      <c r="GW53" s="44">
        <v>4.58333333335759E-2</v>
      </c>
      <c r="GX53" s="44">
        <v>0.30138888888905102</v>
      </c>
      <c r="GY53" s="44">
        <v>7.1180555554747102E-2</v>
      </c>
      <c r="GZ53" s="44">
        <v>0.80624999999781699</v>
      </c>
      <c r="HA53" s="44">
        <v>9.9652777775190798E-2</v>
      </c>
      <c r="HB53" s="44">
        <v>8.40277777824667E-2</v>
      </c>
      <c r="HC53" s="44">
        <v>0.12951388888905099</v>
      </c>
      <c r="HD53" s="44">
        <v>0.34861111110512899</v>
      </c>
      <c r="HE53" s="44">
        <v>0.72986111111094898</v>
      </c>
      <c r="HF53" s="44">
        <v>0.26388888889050599</v>
      </c>
      <c r="HG53" s="44">
        <v>0.64444444444598004</v>
      </c>
      <c r="HH53" s="44">
        <v>0.38055555555183701</v>
      </c>
      <c r="HI53" s="44">
        <v>7.4652777773735607E-2</v>
      </c>
      <c r="HJ53" s="44">
        <v>0.15208333333430299</v>
      </c>
      <c r="HK53" s="44">
        <v>0.46736111111385997</v>
      </c>
      <c r="HL53" s="44">
        <v>9.2361111113859806E-2</v>
      </c>
      <c r="HM53" s="44">
        <v>0.14166666666278599</v>
      </c>
      <c r="HN53" s="44">
        <v>9.9305555551836705E-2</v>
      </c>
      <c r="HO53" s="44">
        <v>0.12951388888541299</v>
      </c>
      <c r="HP53" s="44">
        <v>0.17222222222335401</v>
      </c>
      <c r="HQ53" s="44">
        <v>0.16319444445252901</v>
      </c>
      <c r="HR53" s="44">
        <v>0.61597222222189896</v>
      </c>
      <c r="HS53" s="44">
        <v>5.06944444496185E-2</v>
      </c>
      <c r="HT53" s="44">
        <v>0.37152777778101198</v>
      </c>
      <c r="HU53" s="44">
        <v>7.7777777783921906E-2</v>
      </c>
      <c r="HV53" s="44">
        <v>0.197916666671517</v>
      </c>
      <c r="HW53" s="44">
        <v>0.38784722222044399</v>
      </c>
      <c r="HX53" s="44">
        <v>0.45833333332848297</v>
      </c>
      <c r="HY53" s="44">
        <v>0.22777777777446301</v>
      </c>
      <c r="HZ53" s="44">
        <v>0.62534722222335404</v>
      </c>
      <c r="IA53" s="44">
        <v>0.150694444440887</v>
      </c>
      <c r="IB53" s="44">
        <v>0.98749999999563398</v>
      </c>
      <c r="IC53" s="44">
        <v>0.31701388888905102</v>
      </c>
      <c r="ID53" s="44">
        <v>0.28125</v>
      </c>
      <c r="IE53" s="44">
        <v>0.54097222222480901</v>
      </c>
      <c r="IF53" s="44">
        <v>0.42638888888177501</v>
      </c>
      <c r="IG53" s="44">
        <v>0.33194444444961801</v>
      </c>
      <c r="IH53" s="44">
        <v>0.35277777777810099</v>
      </c>
      <c r="II53" s="44">
        <v>0.63402777777082497</v>
      </c>
      <c r="IJ53" s="44">
        <v>0.120138888887595</v>
      </c>
      <c r="IK53" s="44">
        <v>0.631944444445253</v>
      </c>
      <c r="IL53" s="44">
        <v>4.93055555562023E-2</v>
      </c>
      <c r="IM53" s="44">
        <v>9.3055555560567896E-2</v>
      </c>
    </row>
    <row r="54" spans="1:247" x14ac:dyDescent="0.25">
      <c r="A54" s="37" t="s">
        <v>32</v>
      </c>
      <c r="B54" s="41">
        <v>0.31378763866878001</v>
      </c>
      <c r="C54" s="41">
        <v>0.38728323699422001</v>
      </c>
      <c r="D54" s="41">
        <v>1</v>
      </c>
      <c r="E54" s="41">
        <v>0.25789473684210501</v>
      </c>
      <c r="F54" s="41">
        <v>0.71428571428571397</v>
      </c>
      <c r="G54" s="41">
        <v>0.88524590163934402</v>
      </c>
      <c r="H54" s="41">
        <v>0.34499999999999997</v>
      </c>
      <c r="I54" s="41">
        <v>0.53846153846153799</v>
      </c>
      <c r="J54" s="41">
        <v>0.33636363636363598</v>
      </c>
      <c r="K54" s="41">
        <v>0.5</v>
      </c>
      <c r="L54" s="41">
        <v>1</v>
      </c>
      <c r="M54" s="41">
        <v>0.51461988304093598</v>
      </c>
      <c r="N54" s="41">
        <v>1</v>
      </c>
      <c r="O54" s="41">
        <v>0.40140845070422498</v>
      </c>
      <c r="P54" s="41">
        <v>0</v>
      </c>
      <c r="Q54" s="41">
        <v>1</v>
      </c>
      <c r="R54" s="41">
        <v>0.19480519480519501</v>
      </c>
      <c r="S54" s="41">
        <v>0.37288135593220301</v>
      </c>
      <c r="T54" s="41">
        <v>0.33333333333333298</v>
      </c>
      <c r="U54" s="41">
        <v>0.5</v>
      </c>
      <c r="V54" s="41">
        <v>0.6</v>
      </c>
      <c r="W54" s="41">
        <v>0.32692307692307698</v>
      </c>
      <c r="X54" s="41">
        <v>0.41176470588235298</v>
      </c>
      <c r="Y54" s="41">
        <v>0.25454545454545502</v>
      </c>
      <c r="Z54" s="41">
        <v>0</v>
      </c>
      <c r="AA54" s="41">
        <v>0.81578947368421095</v>
      </c>
      <c r="AB54" s="41">
        <v>0.48863636363636398</v>
      </c>
      <c r="AC54" s="41">
        <v>0.14285714285714299</v>
      </c>
      <c r="AD54" s="41">
        <v>1</v>
      </c>
      <c r="AE54" s="41">
        <v>0.8</v>
      </c>
      <c r="AF54" s="41">
        <v>0.4</v>
      </c>
      <c r="AG54" s="41">
        <v>0.75</v>
      </c>
      <c r="AH54" s="41">
        <v>0.45833333333333298</v>
      </c>
      <c r="AI54" s="41">
        <v>0.27272727272727298</v>
      </c>
      <c r="AJ54" s="41">
        <v>0.4</v>
      </c>
      <c r="AK54" s="41">
        <v>0.467741935483871</v>
      </c>
      <c r="AL54" s="41">
        <v>0.422222222222222</v>
      </c>
      <c r="AM54" s="41">
        <v>0.5</v>
      </c>
      <c r="AN54" s="41">
        <v>0.72727272727272696</v>
      </c>
      <c r="AO54" s="41">
        <v>0.41071428571428598</v>
      </c>
      <c r="AP54" s="41">
        <v>0.5</v>
      </c>
      <c r="AQ54" s="41">
        <v>1</v>
      </c>
      <c r="AR54" s="41">
        <v>0.40476190476190499</v>
      </c>
      <c r="AS54" s="41">
        <v>0</v>
      </c>
      <c r="AT54" s="41">
        <v>0.5</v>
      </c>
      <c r="AU54" s="41">
        <v>0.22500000000000001</v>
      </c>
      <c r="AV54" s="41">
        <v>0</v>
      </c>
      <c r="AW54" s="41">
        <v>1</v>
      </c>
      <c r="AX54" s="41">
        <v>0.30952380952380998</v>
      </c>
      <c r="AY54" s="41">
        <v>0</v>
      </c>
      <c r="AZ54" s="41">
        <v>1</v>
      </c>
      <c r="BA54" s="41">
        <v>0.38888888888888901</v>
      </c>
      <c r="BB54" s="41">
        <v>0.85714285714285698</v>
      </c>
      <c r="BC54" s="41">
        <v>0.41666666666666702</v>
      </c>
      <c r="BD54" s="41">
        <v>0.34482758620689702</v>
      </c>
      <c r="BE54" s="41">
        <v>0.53658536585365901</v>
      </c>
      <c r="BF54" s="41">
        <v>0.53125</v>
      </c>
      <c r="BG54" s="41">
        <v>0</v>
      </c>
      <c r="BH54" s="41">
        <v>1</v>
      </c>
      <c r="BI54" s="41">
        <v>0.5</v>
      </c>
      <c r="BJ54" s="41">
        <v>1</v>
      </c>
      <c r="BK54" s="41">
        <v>0.42857142857142899</v>
      </c>
      <c r="BL54" s="41">
        <v>1</v>
      </c>
      <c r="BM54" s="41">
        <v>0.269230769230769</v>
      </c>
      <c r="BN54" s="41">
        <v>0.11111111111111099</v>
      </c>
      <c r="BO54" s="41">
        <v>1</v>
      </c>
      <c r="BP54" s="41">
        <v>0.30555555555555602</v>
      </c>
      <c r="BQ54" s="41">
        <v>0.36111111111111099</v>
      </c>
      <c r="BR54" s="41">
        <v>0.24137931034482801</v>
      </c>
      <c r="BS54" s="41">
        <v>0.66666666666666696</v>
      </c>
      <c r="BT54" s="41">
        <v>0.38461538461538503</v>
      </c>
      <c r="BU54" s="41">
        <v>0.11111111111111099</v>
      </c>
      <c r="BV54" s="41">
        <v>0.30303030303030298</v>
      </c>
      <c r="BW54" s="41">
        <v>1</v>
      </c>
      <c r="BX54" s="41">
        <v>0.33333333333333298</v>
      </c>
      <c r="BY54" s="41">
        <v>0.33333333333333298</v>
      </c>
      <c r="BZ54" s="41">
        <v>0.32</v>
      </c>
      <c r="CA54" s="41">
        <v>1</v>
      </c>
      <c r="CB54" s="41">
        <v>0.36666666666666697</v>
      </c>
      <c r="CC54" s="41">
        <v>0</v>
      </c>
      <c r="CD54" s="41">
        <v>0.296296296296296</v>
      </c>
      <c r="CE54" s="41">
        <v>0.5</v>
      </c>
      <c r="CF54" s="41">
        <v>0.64285714285714302</v>
      </c>
      <c r="CG54" s="41">
        <v>0</v>
      </c>
      <c r="CH54" s="41">
        <v>0.42307692307692302</v>
      </c>
      <c r="CI54" s="41">
        <v>1</v>
      </c>
      <c r="CJ54" s="41">
        <v>1</v>
      </c>
      <c r="CK54" s="41">
        <v>9.0909090909090898E-2</v>
      </c>
      <c r="CL54" s="41">
        <v>0.1875</v>
      </c>
      <c r="CM54" s="41">
        <v>1</v>
      </c>
      <c r="CN54" s="41">
        <v>7.69230769230769E-2</v>
      </c>
      <c r="CO54" s="41">
        <v>0.5</v>
      </c>
      <c r="CP54" s="41">
        <v>0.45833333333333298</v>
      </c>
      <c r="CQ54" s="41">
        <v>0.5</v>
      </c>
      <c r="CR54" s="41">
        <v>0.33333333333333298</v>
      </c>
      <c r="CS54" s="41">
        <v>0.33333333333333298</v>
      </c>
      <c r="CT54" s="41">
        <v>0.125</v>
      </c>
      <c r="CU54" s="41">
        <v>0.27777777777777801</v>
      </c>
      <c r="CV54" s="41">
        <v>0.28571428571428598</v>
      </c>
      <c r="CW54" s="41">
        <v>0.14285714285714299</v>
      </c>
      <c r="CX54" s="41">
        <v>0.36363636363636398</v>
      </c>
      <c r="CY54" s="41">
        <v>0.52</v>
      </c>
      <c r="CZ54" s="41">
        <v>0.48</v>
      </c>
      <c r="DA54" s="41">
        <v>0.434782608695652</v>
      </c>
      <c r="DB54" s="41">
        <v>1</v>
      </c>
      <c r="DC54" s="41">
        <v>0.42105263157894701</v>
      </c>
      <c r="DD54" s="41">
        <v>0.33333333333333298</v>
      </c>
      <c r="DE54" s="41" t="s">
        <v>2</v>
      </c>
      <c r="DF54" s="41">
        <v>0.54545454545454497</v>
      </c>
      <c r="DG54" s="41">
        <v>0.66666666666666696</v>
      </c>
      <c r="DH54" s="41">
        <v>0.47368421052631599</v>
      </c>
      <c r="DI54" s="41">
        <v>0.33333333333333298</v>
      </c>
      <c r="DJ54" s="41">
        <v>0.5</v>
      </c>
      <c r="DK54" s="41">
        <v>0.16666666666666699</v>
      </c>
      <c r="DL54" s="41">
        <v>0.54545454545454497</v>
      </c>
      <c r="DM54" s="41">
        <v>0.266666666666667</v>
      </c>
      <c r="DN54" s="41">
        <v>0.75</v>
      </c>
      <c r="DO54" s="41">
        <v>0.52941176470588203</v>
      </c>
      <c r="DP54" s="41">
        <v>0.75</v>
      </c>
      <c r="DQ54" s="41">
        <v>0.53846153846153799</v>
      </c>
      <c r="DR54" s="41">
        <v>1</v>
      </c>
      <c r="DS54" s="41">
        <v>0.85714285714285698</v>
      </c>
      <c r="DT54" s="41">
        <v>0.41176470588235298</v>
      </c>
      <c r="DU54" s="41">
        <v>0.75</v>
      </c>
      <c r="DV54" s="41">
        <v>0.42857142857142899</v>
      </c>
      <c r="DW54" s="41">
        <v>0.66666666666666696</v>
      </c>
      <c r="DX54" s="41">
        <v>0.15384615384615399</v>
      </c>
      <c r="DY54" s="41">
        <v>0.42857142857142899</v>
      </c>
      <c r="DZ54" s="41">
        <v>0.266666666666667</v>
      </c>
      <c r="EA54" s="41">
        <v>0</v>
      </c>
      <c r="EB54" s="41">
        <v>1</v>
      </c>
      <c r="EC54" s="41">
        <v>0.38888888888888901</v>
      </c>
      <c r="ED54" s="41">
        <v>0</v>
      </c>
      <c r="EE54" s="41">
        <v>7.69230769230769E-2</v>
      </c>
      <c r="EF54" s="41">
        <v>0</v>
      </c>
      <c r="EG54" s="41">
        <v>0.8</v>
      </c>
      <c r="EH54" s="41">
        <v>0.25</v>
      </c>
      <c r="EI54" s="41">
        <v>0.5</v>
      </c>
      <c r="EJ54" s="41">
        <v>0.6</v>
      </c>
      <c r="EK54" s="41">
        <v>8.3333333333333301E-2</v>
      </c>
      <c r="EL54" s="41">
        <v>0.25</v>
      </c>
      <c r="EM54" s="41">
        <v>0.85714285714285698</v>
      </c>
      <c r="EN54" s="41">
        <v>0.16666666666666699</v>
      </c>
      <c r="EO54" s="41">
        <v>0</v>
      </c>
      <c r="EP54" s="41">
        <v>0.33333333333333298</v>
      </c>
      <c r="EQ54" s="41">
        <v>0.25</v>
      </c>
      <c r="ER54" s="41">
        <v>0.375</v>
      </c>
      <c r="ES54" s="41">
        <v>0.30769230769230799</v>
      </c>
      <c r="ET54" s="41">
        <v>1</v>
      </c>
      <c r="EU54" s="41">
        <v>0.22222222222222199</v>
      </c>
      <c r="EV54" s="41">
        <v>0.33333333333333298</v>
      </c>
      <c r="EW54" s="41">
        <v>0.1</v>
      </c>
      <c r="EX54" s="41">
        <v>0.4</v>
      </c>
      <c r="EY54" s="41">
        <v>0</v>
      </c>
      <c r="EZ54" s="41">
        <v>0</v>
      </c>
      <c r="FA54" s="41">
        <v>0.88888888888888895</v>
      </c>
      <c r="FB54" s="41">
        <v>0.2</v>
      </c>
      <c r="FC54" s="41">
        <v>0.5</v>
      </c>
      <c r="FD54" s="41">
        <v>1</v>
      </c>
      <c r="FE54" s="41">
        <v>0.33333333333333298</v>
      </c>
      <c r="FF54" s="41">
        <v>0.66666666666666696</v>
      </c>
      <c r="FG54" s="41">
        <v>0.36363636363636398</v>
      </c>
      <c r="FH54" s="41">
        <v>0.33333333333333298</v>
      </c>
      <c r="FI54" s="41">
        <v>0.22222222222222199</v>
      </c>
      <c r="FJ54" s="41">
        <v>0.2</v>
      </c>
      <c r="FK54" s="41">
        <v>0.27272727272727298</v>
      </c>
      <c r="FL54" s="41">
        <v>0</v>
      </c>
      <c r="FM54" s="41">
        <v>0.33333333333333298</v>
      </c>
      <c r="FN54" s="41">
        <v>0.5</v>
      </c>
      <c r="FO54" s="41">
        <v>0.58333333333333304</v>
      </c>
      <c r="FP54" s="41">
        <v>1</v>
      </c>
      <c r="FQ54" s="41">
        <v>0.54545454545454497</v>
      </c>
      <c r="FR54" s="41">
        <v>0</v>
      </c>
      <c r="FS54" s="41">
        <v>0</v>
      </c>
      <c r="FT54" s="41">
        <v>0.57142857142857095</v>
      </c>
      <c r="FU54" s="41">
        <v>0.3</v>
      </c>
      <c r="FV54" s="41">
        <v>0.66666666666666696</v>
      </c>
      <c r="FW54" s="41">
        <v>0</v>
      </c>
      <c r="FX54" s="41">
        <v>0.4</v>
      </c>
      <c r="FY54" s="41">
        <v>0.66666666666666696</v>
      </c>
      <c r="FZ54" s="41">
        <v>1</v>
      </c>
      <c r="GA54" s="41">
        <v>0.41666666666666702</v>
      </c>
      <c r="GB54" s="41">
        <v>1</v>
      </c>
      <c r="GC54" s="41">
        <v>8.3333333333333301E-2</v>
      </c>
      <c r="GD54" s="41">
        <v>0.22222222222222199</v>
      </c>
      <c r="GE54" s="41">
        <v>0.33333333333333298</v>
      </c>
      <c r="GF54" s="41">
        <v>0.6</v>
      </c>
      <c r="GG54" s="41">
        <v>0</v>
      </c>
      <c r="GH54" s="41">
        <v>0.5</v>
      </c>
      <c r="GI54" s="41">
        <v>0</v>
      </c>
      <c r="GJ54" s="41">
        <v>0.45454545454545497</v>
      </c>
      <c r="GK54" s="41">
        <v>0.375</v>
      </c>
      <c r="GL54" s="41">
        <v>1</v>
      </c>
      <c r="GM54" s="41">
        <v>0.33333333333333298</v>
      </c>
      <c r="GN54" s="41">
        <v>0.6</v>
      </c>
      <c r="GO54" s="41">
        <v>0.375</v>
      </c>
      <c r="GP54" s="41">
        <v>1</v>
      </c>
      <c r="GQ54" s="41">
        <v>0.11111111111111099</v>
      </c>
      <c r="GR54" s="41">
        <v>1</v>
      </c>
      <c r="GS54" s="41">
        <v>0.2</v>
      </c>
      <c r="GT54" s="41">
        <v>0.33333333333333298</v>
      </c>
      <c r="GU54" s="41">
        <v>1</v>
      </c>
      <c r="GV54" s="41">
        <v>0.125</v>
      </c>
      <c r="GW54" s="41">
        <v>1</v>
      </c>
      <c r="GX54" s="41">
        <v>0.16666666666666699</v>
      </c>
      <c r="GY54" s="41">
        <v>1</v>
      </c>
      <c r="GZ54" s="41">
        <v>0</v>
      </c>
      <c r="HA54" s="41">
        <v>0.66666666666666696</v>
      </c>
      <c r="HB54" s="41">
        <v>1</v>
      </c>
      <c r="HC54" s="41">
        <v>0.66666666666666696</v>
      </c>
      <c r="HD54" s="41">
        <v>0.44444444444444398</v>
      </c>
      <c r="HE54" s="41">
        <v>0</v>
      </c>
      <c r="HF54" s="41">
        <v>0.2</v>
      </c>
      <c r="HG54" s="41">
        <v>0</v>
      </c>
      <c r="HH54" s="41">
        <v>0.16666666666666699</v>
      </c>
      <c r="HI54" s="41">
        <v>1</v>
      </c>
      <c r="HJ54" s="41">
        <v>0.71428571428571397</v>
      </c>
      <c r="HK54" s="41">
        <v>0</v>
      </c>
      <c r="HL54" s="41">
        <v>0.8</v>
      </c>
      <c r="HM54" s="41">
        <v>0.6</v>
      </c>
      <c r="HN54" s="41">
        <v>1</v>
      </c>
      <c r="HO54" s="41">
        <v>0.5</v>
      </c>
      <c r="HP54" s="41">
        <v>0.42857142857142899</v>
      </c>
      <c r="HQ54" s="41">
        <v>1</v>
      </c>
      <c r="HR54" s="41">
        <v>0.16666666666666699</v>
      </c>
      <c r="HS54" s="41">
        <v>1</v>
      </c>
      <c r="HT54" s="41">
        <v>0</v>
      </c>
      <c r="HU54" s="41">
        <v>1</v>
      </c>
      <c r="HV54" s="41">
        <v>0.2</v>
      </c>
      <c r="HW54" s="41">
        <v>0</v>
      </c>
      <c r="HX54" s="41">
        <v>0</v>
      </c>
      <c r="HY54" s="41">
        <v>0</v>
      </c>
      <c r="HZ54" s="41">
        <v>0</v>
      </c>
      <c r="IA54" s="41">
        <v>1</v>
      </c>
      <c r="IB54" s="41">
        <v>0</v>
      </c>
      <c r="IC54" s="41">
        <v>0</v>
      </c>
      <c r="ID54" s="41">
        <v>0.33333333333333298</v>
      </c>
      <c r="IE54" s="41">
        <v>0.33333333333333298</v>
      </c>
      <c r="IF54" s="41">
        <v>0.33333333333333298</v>
      </c>
      <c r="IG54" s="41">
        <v>0.33333333333333298</v>
      </c>
      <c r="IH54" s="41">
        <v>0</v>
      </c>
      <c r="II54" s="41">
        <v>0</v>
      </c>
      <c r="IJ54" s="41">
        <v>1</v>
      </c>
      <c r="IK54" s="41">
        <v>0</v>
      </c>
      <c r="IL54" s="41">
        <v>1</v>
      </c>
      <c r="IM54" s="41">
        <v>1</v>
      </c>
    </row>
    <row r="55" spans="1:247" x14ac:dyDescent="0.25">
      <c r="A55" s="37" t="s">
        <v>33</v>
      </c>
      <c r="B55" s="41">
        <v>0.22222222222222199</v>
      </c>
      <c r="C55" s="41">
        <v>0.28571428571428598</v>
      </c>
      <c r="D55" s="41" t="s">
        <v>2</v>
      </c>
      <c r="E55" s="41">
        <v>0.15107913669064699</v>
      </c>
      <c r="F55" s="41" t="s">
        <v>2</v>
      </c>
      <c r="G55" s="41">
        <v>0.72727272727272696</v>
      </c>
      <c r="H55" s="41">
        <v>0.19327731092437</v>
      </c>
      <c r="I55" s="41">
        <v>0</v>
      </c>
      <c r="J55" s="41">
        <v>0.22857142857142901</v>
      </c>
      <c r="K55" s="41" t="s">
        <v>2</v>
      </c>
      <c r="L55" s="41">
        <v>1</v>
      </c>
      <c r="M55" s="41">
        <v>0.186046511627907</v>
      </c>
      <c r="N55" s="41" t="s">
        <v>2</v>
      </c>
      <c r="O55" s="41">
        <v>0.26315789473684198</v>
      </c>
      <c r="P55" s="41" t="s">
        <v>2</v>
      </c>
      <c r="Q55" s="41" t="s">
        <v>2</v>
      </c>
      <c r="R55" s="41">
        <v>0.15151515151515199</v>
      </c>
      <c r="S55" s="41">
        <v>0.41666666666666702</v>
      </c>
      <c r="T55" s="41">
        <v>0.19047619047618999</v>
      </c>
      <c r="U55" s="41" t="s">
        <v>2</v>
      </c>
      <c r="V55" s="41">
        <v>0.5</v>
      </c>
      <c r="W55" s="41">
        <v>0.238095238095238</v>
      </c>
      <c r="X55" s="41">
        <v>0.41666666666666702</v>
      </c>
      <c r="Y55" s="41">
        <v>0.214285714285714</v>
      </c>
      <c r="Z55" s="41" t="s">
        <v>2</v>
      </c>
      <c r="AA55" s="41">
        <v>0.6</v>
      </c>
      <c r="AB55" s="41">
        <v>0.35</v>
      </c>
      <c r="AC55" s="41">
        <v>9.0909090909090898E-2</v>
      </c>
      <c r="AD55" s="41" t="s">
        <v>2</v>
      </c>
      <c r="AE55" s="41">
        <v>0</v>
      </c>
      <c r="AF55" s="41">
        <v>0.157894736842105</v>
      </c>
      <c r="AG55" s="41" t="s">
        <v>2</v>
      </c>
      <c r="AH55" s="41">
        <v>0.33333333333333298</v>
      </c>
      <c r="AI55" s="41">
        <v>0.33333333333333298</v>
      </c>
      <c r="AJ55" s="41">
        <v>0.3</v>
      </c>
      <c r="AK55" s="41">
        <v>0.23529411764705899</v>
      </c>
      <c r="AL55" s="41">
        <v>0.28571428571428598</v>
      </c>
      <c r="AM55" s="41" t="s">
        <v>2</v>
      </c>
      <c r="AN55" s="41">
        <v>0</v>
      </c>
      <c r="AO55" s="41">
        <v>0.18181818181818199</v>
      </c>
      <c r="AP55" s="41">
        <v>0.30769230769230799</v>
      </c>
      <c r="AQ55" s="41" t="s">
        <v>2</v>
      </c>
      <c r="AR55" s="41">
        <v>0.30769230769230799</v>
      </c>
      <c r="AS55" s="41" t="s">
        <v>2</v>
      </c>
      <c r="AT55" s="41">
        <v>0</v>
      </c>
      <c r="AU55" s="41">
        <v>0.133333333333333</v>
      </c>
      <c r="AV55" s="41" t="s">
        <v>2</v>
      </c>
      <c r="AW55" s="41" t="s">
        <v>2</v>
      </c>
      <c r="AX55" s="41">
        <v>0.16666666666666699</v>
      </c>
      <c r="AY55" s="41" t="s">
        <v>2</v>
      </c>
      <c r="AZ55" s="41" t="s">
        <v>2</v>
      </c>
      <c r="BA55" s="41">
        <v>0.35714285714285698</v>
      </c>
      <c r="BB55" s="41">
        <v>0</v>
      </c>
      <c r="BC55" s="41">
        <v>0</v>
      </c>
      <c r="BD55" s="41">
        <v>0.16666666666666699</v>
      </c>
      <c r="BE55" s="41">
        <v>0.5</v>
      </c>
      <c r="BF55" s="41">
        <v>0.45454545454545497</v>
      </c>
      <c r="BG55" s="41">
        <v>0</v>
      </c>
      <c r="BH55" s="41">
        <v>1</v>
      </c>
      <c r="BI55" s="41">
        <v>0.25</v>
      </c>
      <c r="BJ55" s="41" t="s">
        <v>2</v>
      </c>
      <c r="BK55" s="41">
        <v>0.2</v>
      </c>
      <c r="BL55" s="41" t="s">
        <v>2</v>
      </c>
      <c r="BM55" s="41">
        <v>0.11111111111111099</v>
      </c>
      <c r="BN55" s="41">
        <v>0</v>
      </c>
      <c r="BO55" s="41" t="s">
        <v>2</v>
      </c>
      <c r="BP55" s="41">
        <v>0.14285714285714299</v>
      </c>
      <c r="BQ55" s="41">
        <v>0.14285714285714299</v>
      </c>
      <c r="BR55" s="41">
        <v>0.30769230769230799</v>
      </c>
      <c r="BS55" s="41" t="s">
        <v>2</v>
      </c>
      <c r="BT55" s="41">
        <v>0.25</v>
      </c>
      <c r="BU55" s="41">
        <v>0</v>
      </c>
      <c r="BV55" s="41">
        <v>0</v>
      </c>
      <c r="BW55" s="41" t="s">
        <v>2</v>
      </c>
      <c r="BX55" s="41">
        <v>1</v>
      </c>
      <c r="BY55" s="41">
        <v>0.33333333333333298</v>
      </c>
      <c r="BZ55" s="41">
        <v>0.25</v>
      </c>
      <c r="CA55" s="41" t="s">
        <v>2</v>
      </c>
      <c r="CB55" s="41">
        <v>0.4</v>
      </c>
      <c r="CC55" s="41" t="s">
        <v>2</v>
      </c>
      <c r="CD55" s="41">
        <v>0.2</v>
      </c>
      <c r="CE55" s="41">
        <v>1</v>
      </c>
      <c r="CF55" s="41">
        <v>0.6</v>
      </c>
      <c r="CG55" s="41" t="s">
        <v>2</v>
      </c>
      <c r="CH55" s="41">
        <v>0.22222222222222199</v>
      </c>
      <c r="CI55" s="41" t="s">
        <v>2</v>
      </c>
      <c r="CJ55" s="41" t="s">
        <v>2</v>
      </c>
      <c r="CK55" s="41">
        <v>0.16666666666666699</v>
      </c>
      <c r="CL55" s="41">
        <v>0</v>
      </c>
      <c r="CM55" s="41" t="s">
        <v>2</v>
      </c>
      <c r="CN55" s="41">
        <v>0</v>
      </c>
      <c r="CO55" s="41">
        <v>1</v>
      </c>
      <c r="CP55" s="41">
        <v>0.25</v>
      </c>
      <c r="CQ55" s="41">
        <v>0</v>
      </c>
      <c r="CR55" s="41">
        <v>0</v>
      </c>
      <c r="CS55" s="41">
        <v>0.28571428571428598</v>
      </c>
      <c r="CT55" s="41">
        <v>0</v>
      </c>
      <c r="CU55" s="41">
        <v>0.33333333333333298</v>
      </c>
      <c r="CV55" s="41" t="s">
        <v>2</v>
      </c>
      <c r="CW55" s="41">
        <v>0</v>
      </c>
      <c r="CX55" s="41">
        <v>0.66666666666666696</v>
      </c>
      <c r="CY55" s="41">
        <v>0.16666666666666699</v>
      </c>
      <c r="CZ55" s="41">
        <v>0.33333333333333298</v>
      </c>
      <c r="DA55" s="41">
        <v>0.33333333333333298</v>
      </c>
      <c r="DB55" s="41" t="s">
        <v>2</v>
      </c>
      <c r="DC55" s="41">
        <v>0</v>
      </c>
      <c r="DD55" s="41">
        <v>0</v>
      </c>
      <c r="DE55" s="41" t="s">
        <v>2</v>
      </c>
      <c r="DF55" s="41">
        <v>0.5</v>
      </c>
      <c r="DG55" s="41">
        <v>1</v>
      </c>
      <c r="DH55" s="41">
        <v>0.33333333333333298</v>
      </c>
      <c r="DI55" s="41" t="s">
        <v>2</v>
      </c>
      <c r="DJ55" s="41" t="s">
        <v>2</v>
      </c>
      <c r="DK55" s="41">
        <v>0</v>
      </c>
      <c r="DL55" s="41">
        <v>0</v>
      </c>
      <c r="DM55" s="41">
        <v>0</v>
      </c>
      <c r="DN55" s="41">
        <v>0.5</v>
      </c>
      <c r="DO55" s="41">
        <v>0.5</v>
      </c>
      <c r="DP55" s="41" t="s">
        <v>2</v>
      </c>
      <c r="DQ55" s="41">
        <v>0.375</v>
      </c>
      <c r="DR55" s="41" t="s">
        <v>2</v>
      </c>
      <c r="DS55" s="41">
        <v>0.5</v>
      </c>
      <c r="DT55" s="41">
        <v>0</v>
      </c>
      <c r="DU55" s="41">
        <v>0</v>
      </c>
      <c r="DV55" s="41">
        <v>0.33333333333333298</v>
      </c>
      <c r="DW55" s="41">
        <v>0.5</v>
      </c>
      <c r="DX55" s="41">
        <v>0.25</v>
      </c>
      <c r="DY55" s="41">
        <v>0</v>
      </c>
      <c r="DZ55" s="41">
        <v>0.16666666666666699</v>
      </c>
      <c r="EA55" s="41" t="s">
        <v>2</v>
      </c>
      <c r="EB55" s="41" t="s">
        <v>2</v>
      </c>
      <c r="EC55" s="41">
        <v>0.33333333333333298</v>
      </c>
      <c r="ED55" s="41" t="s">
        <v>2</v>
      </c>
      <c r="EE55" s="41">
        <v>0</v>
      </c>
      <c r="EF55" s="41" t="s">
        <v>2</v>
      </c>
      <c r="EG55" s="41">
        <v>1</v>
      </c>
      <c r="EH55" s="41">
        <v>0</v>
      </c>
      <c r="EI55" s="41" t="s">
        <v>2</v>
      </c>
      <c r="EJ55" s="41" t="s">
        <v>2</v>
      </c>
      <c r="EK55" s="41">
        <v>0</v>
      </c>
      <c r="EL55" s="41">
        <v>0</v>
      </c>
      <c r="EM55" s="41">
        <v>1</v>
      </c>
      <c r="EN55" s="41">
        <v>0</v>
      </c>
      <c r="EO55" s="41" t="s">
        <v>2</v>
      </c>
      <c r="EP55" s="41">
        <v>0</v>
      </c>
      <c r="EQ55" s="41" t="s">
        <v>2</v>
      </c>
      <c r="ER55" s="41" t="s">
        <v>2</v>
      </c>
      <c r="ES55" s="41">
        <v>0.16666666666666699</v>
      </c>
      <c r="ET55" s="41" t="s">
        <v>2</v>
      </c>
      <c r="EU55" s="41">
        <v>0.33333333333333298</v>
      </c>
      <c r="EV55" s="41" t="s">
        <v>2</v>
      </c>
      <c r="EW55" s="41">
        <v>0</v>
      </c>
      <c r="EX55" s="41">
        <v>0</v>
      </c>
      <c r="EY55" s="41" t="s">
        <v>2</v>
      </c>
      <c r="EZ55" s="41" t="s">
        <v>2</v>
      </c>
      <c r="FA55" s="41">
        <v>0.5</v>
      </c>
      <c r="FB55" s="41">
        <v>0</v>
      </c>
      <c r="FC55" s="41" t="s">
        <v>2</v>
      </c>
      <c r="FD55" s="41">
        <v>1</v>
      </c>
      <c r="FE55" s="41">
        <v>0</v>
      </c>
      <c r="FF55" s="41">
        <v>0.5</v>
      </c>
      <c r="FG55" s="41">
        <v>0.16666666666666699</v>
      </c>
      <c r="FH55" s="41">
        <v>0</v>
      </c>
      <c r="FI55" s="41">
        <v>0</v>
      </c>
      <c r="FJ55" s="41">
        <v>0</v>
      </c>
      <c r="FK55" s="41">
        <v>0.14285714285714299</v>
      </c>
      <c r="FL55" s="41">
        <v>0</v>
      </c>
      <c r="FM55" s="41">
        <v>0.5</v>
      </c>
      <c r="FN55" s="41">
        <v>0</v>
      </c>
      <c r="FO55" s="41">
        <v>0.66666666666666696</v>
      </c>
      <c r="FP55" s="41" t="s">
        <v>2</v>
      </c>
      <c r="FQ55" s="41">
        <v>0.5</v>
      </c>
      <c r="FR55" s="41">
        <v>0</v>
      </c>
      <c r="FS55" s="41">
        <v>0</v>
      </c>
      <c r="FT55" s="41">
        <v>0</v>
      </c>
      <c r="FU55" s="41">
        <v>0.5</v>
      </c>
      <c r="FV55" s="41">
        <v>0.5</v>
      </c>
      <c r="FW55" s="41">
        <v>0</v>
      </c>
      <c r="FX55" s="41" t="s">
        <v>2</v>
      </c>
      <c r="FY55" s="41">
        <v>0.5</v>
      </c>
      <c r="FZ55" s="41" t="s">
        <v>2</v>
      </c>
      <c r="GA55" s="41">
        <v>0</v>
      </c>
      <c r="GB55" s="41" t="s">
        <v>2</v>
      </c>
      <c r="GC55" s="41">
        <v>0</v>
      </c>
      <c r="GD55" s="41">
        <v>0.25</v>
      </c>
      <c r="GE55" s="41" t="s">
        <v>2</v>
      </c>
      <c r="GF55" s="41">
        <v>0.33333333333333298</v>
      </c>
      <c r="GG55" s="41" t="s">
        <v>2</v>
      </c>
      <c r="GH55" s="41">
        <v>1</v>
      </c>
      <c r="GI55" s="41">
        <v>0</v>
      </c>
      <c r="GJ55" s="41">
        <v>0</v>
      </c>
      <c r="GK55" s="41">
        <v>0.33333333333333298</v>
      </c>
      <c r="GL55" s="41">
        <v>1</v>
      </c>
      <c r="GM55" s="41">
        <v>0</v>
      </c>
      <c r="GN55" s="41">
        <v>0.33333333333333298</v>
      </c>
      <c r="GO55" s="41">
        <v>0</v>
      </c>
      <c r="GP55" s="41">
        <v>1</v>
      </c>
      <c r="GQ55" s="41">
        <v>0</v>
      </c>
      <c r="GR55" s="41" t="s">
        <v>2</v>
      </c>
      <c r="GS55" s="41">
        <v>0.14285714285714299</v>
      </c>
      <c r="GT55" s="41">
        <v>0.33333333333333298</v>
      </c>
      <c r="GU55" s="41" t="s">
        <v>2</v>
      </c>
      <c r="GV55" s="41">
        <v>0.33333333333333298</v>
      </c>
      <c r="GW55" s="41" t="s">
        <v>2</v>
      </c>
      <c r="GX55" s="41">
        <v>0</v>
      </c>
      <c r="GY55" s="41" t="s">
        <v>2</v>
      </c>
      <c r="GZ55" s="41">
        <v>0</v>
      </c>
      <c r="HA55" s="41">
        <v>0</v>
      </c>
      <c r="HB55" s="41">
        <v>1</v>
      </c>
      <c r="HC55" s="41">
        <v>1</v>
      </c>
      <c r="HD55" s="41">
        <v>0.25</v>
      </c>
      <c r="HE55" s="41">
        <v>0</v>
      </c>
      <c r="HF55" s="41" t="s">
        <v>2</v>
      </c>
      <c r="HG55" s="41">
        <v>0</v>
      </c>
      <c r="HH55" s="41">
        <v>0.5</v>
      </c>
      <c r="HI55" s="41">
        <v>1</v>
      </c>
      <c r="HJ55" s="41">
        <v>0.5</v>
      </c>
      <c r="HK55" s="41" t="s">
        <v>2</v>
      </c>
      <c r="HL55" s="41" t="s">
        <v>2</v>
      </c>
      <c r="HM55" s="41">
        <v>0</v>
      </c>
      <c r="HN55" s="41" t="s">
        <v>2</v>
      </c>
      <c r="HO55" s="41">
        <v>0</v>
      </c>
      <c r="HP55" s="41">
        <v>0.5</v>
      </c>
      <c r="HQ55" s="41" t="s">
        <v>2</v>
      </c>
      <c r="HR55" s="41">
        <v>0</v>
      </c>
      <c r="HS55" s="41" t="s">
        <v>2</v>
      </c>
      <c r="HT55" s="41" t="s">
        <v>2</v>
      </c>
      <c r="HU55" s="41" t="s">
        <v>2</v>
      </c>
      <c r="HV55" s="41">
        <v>0</v>
      </c>
      <c r="HW55" s="41" t="s">
        <v>2</v>
      </c>
      <c r="HX55" s="41" t="s">
        <v>2</v>
      </c>
      <c r="HY55" s="41">
        <v>0</v>
      </c>
      <c r="HZ55" s="41" t="s">
        <v>2</v>
      </c>
      <c r="IA55" s="41" t="s">
        <v>2</v>
      </c>
      <c r="IB55" s="41" t="s">
        <v>2</v>
      </c>
      <c r="IC55" s="41" t="s">
        <v>2</v>
      </c>
      <c r="ID55" s="41" t="s">
        <v>2</v>
      </c>
      <c r="IE55" s="41">
        <v>0</v>
      </c>
      <c r="IF55" s="41">
        <v>0</v>
      </c>
      <c r="IG55" s="41">
        <v>0</v>
      </c>
      <c r="IH55" s="41">
        <v>0</v>
      </c>
      <c r="II55" s="41" t="s">
        <v>2</v>
      </c>
      <c r="IJ55" s="41" t="s">
        <v>2</v>
      </c>
      <c r="IK55" s="41" t="s">
        <v>2</v>
      </c>
      <c r="IL55" s="41" t="s">
        <v>2</v>
      </c>
      <c r="IM55" s="41">
        <v>1</v>
      </c>
    </row>
    <row r="56" spans="1:247" x14ac:dyDescent="0.25">
      <c r="A56" s="37" t="s">
        <v>34</v>
      </c>
      <c r="B56" s="41">
        <v>0.35483870967741898</v>
      </c>
      <c r="C56" s="41">
        <v>0.41538461538461502</v>
      </c>
      <c r="D56" s="41">
        <v>1</v>
      </c>
      <c r="E56" s="41">
        <v>0.31950207468879699</v>
      </c>
      <c r="F56" s="41">
        <v>0.71428571428571397</v>
      </c>
      <c r="G56" s="41">
        <v>0.92</v>
      </c>
      <c r="H56" s="41">
        <v>0.40925266903914598</v>
      </c>
      <c r="I56" s="41">
        <v>0.58333333333333304</v>
      </c>
      <c r="J56" s="41">
        <v>0.38666666666666699</v>
      </c>
      <c r="K56" s="41">
        <v>0.5</v>
      </c>
      <c r="L56" s="41">
        <v>1</v>
      </c>
      <c r="M56" s="41">
        <v>0.625</v>
      </c>
      <c r="N56" s="41">
        <v>1</v>
      </c>
      <c r="O56" s="41">
        <v>0.44761904761904803</v>
      </c>
      <c r="P56" s="41">
        <v>0</v>
      </c>
      <c r="Q56" s="41">
        <v>1</v>
      </c>
      <c r="R56" s="41">
        <v>0.22727272727272699</v>
      </c>
      <c r="S56" s="41">
        <v>0.36956521739130399</v>
      </c>
      <c r="T56" s="41">
        <v>0.41666666666666702</v>
      </c>
      <c r="U56" s="41">
        <v>0.5</v>
      </c>
      <c r="V56" s="41">
        <v>0.625</v>
      </c>
      <c r="W56" s="41">
        <v>0.4</v>
      </c>
      <c r="X56" s="41">
        <v>0.41071428571428598</v>
      </c>
      <c r="Y56" s="41">
        <v>0.26829268292682901</v>
      </c>
      <c r="Z56" s="41">
        <v>0</v>
      </c>
      <c r="AA56" s="41">
        <v>0.84848484848484895</v>
      </c>
      <c r="AB56" s="41">
        <v>0.52941176470588203</v>
      </c>
      <c r="AC56" s="41">
        <v>0.18918918918918901</v>
      </c>
      <c r="AD56" s="41">
        <v>1</v>
      </c>
      <c r="AE56" s="41">
        <v>1</v>
      </c>
      <c r="AF56" s="41">
        <v>0.48214285714285698</v>
      </c>
      <c r="AG56" s="41">
        <v>0.75</v>
      </c>
      <c r="AH56" s="41">
        <v>0.50980392156862697</v>
      </c>
      <c r="AI56" s="41">
        <v>0.25</v>
      </c>
      <c r="AJ56" s="41">
        <v>0.43333333333333302</v>
      </c>
      <c r="AK56" s="41">
        <v>0.55555555555555602</v>
      </c>
      <c r="AL56" s="41">
        <v>0.483870967741935</v>
      </c>
      <c r="AM56" s="41">
        <v>0.5</v>
      </c>
      <c r="AN56" s="41">
        <v>0.88888888888888895</v>
      </c>
      <c r="AO56" s="41">
        <v>0.46666666666666701</v>
      </c>
      <c r="AP56" s="41">
        <v>0.56097560975609795</v>
      </c>
      <c r="AQ56" s="41">
        <v>1</v>
      </c>
      <c r="AR56" s="41">
        <v>0.44827586206896602</v>
      </c>
      <c r="AS56" s="41">
        <v>0</v>
      </c>
      <c r="AT56" s="41">
        <v>1</v>
      </c>
      <c r="AU56" s="41">
        <v>0.269230769230769</v>
      </c>
      <c r="AV56" s="41">
        <v>0</v>
      </c>
      <c r="AW56" s="41">
        <v>1</v>
      </c>
      <c r="AX56" s="41">
        <v>0.36666666666666697</v>
      </c>
      <c r="AY56" s="41">
        <v>0</v>
      </c>
      <c r="AZ56" s="41">
        <v>1</v>
      </c>
      <c r="BA56" s="41">
        <v>0.40909090909090901</v>
      </c>
      <c r="BB56" s="41">
        <v>1</v>
      </c>
      <c r="BC56" s="41">
        <v>0.83333333333333304</v>
      </c>
      <c r="BD56" s="41">
        <v>0.39130434782608697</v>
      </c>
      <c r="BE56" s="41">
        <v>0.54054054054054101</v>
      </c>
      <c r="BF56" s="41">
        <v>0.57142857142857095</v>
      </c>
      <c r="BG56" s="41">
        <v>0</v>
      </c>
      <c r="BH56" s="41">
        <v>1</v>
      </c>
      <c r="BI56" s="41">
        <v>0.52941176470588203</v>
      </c>
      <c r="BJ56" s="41">
        <v>1</v>
      </c>
      <c r="BK56" s="41">
        <v>0.52</v>
      </c>
      <c r="BL56" s="41">
        <v>1</v>
      </c>
      <c r="BM56" s="41">
        <v>0.35294117647058798</v>
      </c>
      <c r="BN56" s="41">
        <v>0.125</v>
      </c>
      <c r="BO56" s="41">
        <v>1</v>
      </c>
      <c r="BP56" s="41">
        <v>0.40909090909090901</v>
      </c>
      <c r="BQ56" s="41">
        <v>0.41379310344827602</v>
      </c>
      <c r="BR56" s="41">
        <v>0.1875</v>
      </c>
      <c r="BS56" s="41">
        <v>0.66666666666666696</v>
      </c>
      <c r="BT56" s="41">
        <v>0.40909090909090901</v>
      </c>
      <c r="BU56" s="41">
        <v>0.125</v>
      </c>
      <c r="BV56" s="41">
        <v>0.4</v>
      </c>
      <c r="BW56" s="41">
        <v>1</v>
      </c>
      <c r="BX56" s="41">
        <v>0.29411764705882398</v>
      </c>
      <c r="BY56" s="41">
        <v>0.33333333333333298</v>
      </c>
      <c r="BZ56" s="41">
        <v>0.35294117647058798</v>
      </c>
      <c r="CA56" s="41">
        <v>1</v>
      </c>
      <c r="CB56" s="41">
        <v>0.36</v>
      </c>
      <c r="CC56" s="41">
        <v>0</v>
      </c>
      <c r="CD56" s="41">
        <v>0.35294117647058798</v>
      </c>
      <c r="CE56" s="41">
        <v>0.33333333333333298</v>
      </c>
      <c r="CF56" s="41">
        <v>0.65217391304347805</v>
      </c>
      <c r="CG56" s="41">
        <v>0</v>
      </c>
      <c r="CH56" s="41">
        <v>0.52941176470588203</v>
      </c>
      <c r="CI56" s="41">
        <v>1</v>
      </c>
      <c r="CJ56" s="41">
        <v>1</v>
      </c>
      <c r="CK56" s="41">
        <v>0</v>
      </c>
      <c r="CL56" s="41">
        <v>0.25</v>
      </c>
      <c r="CM56" s="41">
        <v>1</v>
      </c>
      <c r="CN56" s="41">
        <v>0.11764705882352899</v>
      </c>
      <c r="CO56" s="41">
        <v>0</v>
      </c>
      <c r="CP56" s="41">
        <v>0.5</v>
      </c>
      <c r="CQ56" s="41">
        <v>0.66666666666666696</v>
      </c>
      <c r="CR56" s="41">
        <v>0.47368421052631599</v>
      </c>
      <c r="CS56" s="41">
        <v>0.36363636363636398</v>
      </c>
      <c r="CT56" s="41">
        <v>0.14285714285714299</v>
      </c>
      <c r="CU56" s="41">
        <v>0.25</v>
      </c>
      <c r="CV56" s="41">
        <v>0.28571428571428598</v>
      </c>
      <c r="CW56" s="41">
        <v>0.28571428571428598</v>
      </c>
      <c r="CX56" s="41">
        <v>0.25</v>
      </c>
      <c r="CY56" s="41">
        <v>0.63157894736842102</v>
      </c>
      <c r="CZ56" s="41">
        <v>0.52631578947368396</v>
      </c>
      <c r="DA56" s="41">
        <v>0.47058823529411797</v>
      </c>
      <c r="DB56" s="41">
        <v>1</v>
      </c>
      <c r="DC56" s="41">
        <v>0.57142857142857095</v>
      </c>
      <c r="DD56" s="41">
        <v>0.5</v>
      </c>
      <c r="DE56" s="41" t="s">
        <v>2</v>
      </c>
      <c r="DF56" s="41">
        <v>0.57142857142857095</v>
      </c>
      <c r="DG56" s="41">
        <v>0.63636363636363602</v>
      </c>
      <c r="DH56" s="41">
        <v>0.5</v>
      </c>
      <c r="DI56" s="41">
        <v>0.33333333333333298</v>
      </c>
      <c r="DJ56" s="41">
        <v>0.5</v>
      </c>
      <c r="DK56" s="41">
        <v>0.2</v>
      </c>
      <c r="DL56" s="41">
        <v>0.66666666666666696</v>
      </c>
      <c r="DM56" s="41">
        <v>0.28571428571428598</v>
      </c>
      <c r="DN56" s="41">
        <v>0.83333333333333304</v>
      </c>
      <c r="DO56" s="41">
        <v>0.53333333333333299</v>
      </c>
      <c r="DP56" s="41">
        <v>0.75</v>
      </c>
      <c r="DQ56" s="41">
        <v>0.8</v>
      </c>
      <c r="DR56" s="41">
        <v>1</v>
      </c>
      <c r="DS56" s="41">
        <v>1</v>
      </c>
      <c r="DT56" s="41">
        <v>0.46666666666666701</v>
      </c>
      <c r="DU56" s="41">
        <v>1</v>
      </c>
      <c r="DV56" s="41">
        <v>0.5</v>
      </c>
      <c r="DW56" s="41">
        <v>0.75</v>
      </c>
      <c r="DX56" s="41">
        <v>0.11111111111111099</v>
      </c>
      <c r="DY56" s="41">
        <v>0.5</v>
      </c>
      <c r="DZ56" s="41">
        <v>0.33333333333333298</v>
      </c>
      <c r="EA56" s="41">
        <v>0</v>
      </c>
      <c r="EB56" s="41">
        <v>1</v>
      </c>
      <c r="EC56" s="41">
        <v>0.4</v>
      </c>
      <c r="ED56" s="41">
        <v>0</v>
      </c>
      <c r="EE56" s="41">
        <v>9.0909090909090898E-2</v>
      </c>
      <c r="EF56" s="41">
        <v>0</v>
      </c>
      <c r="EG56" s="41">
        <v>0.75</v>
      </c>
      <c r="EH56" s="41">
        <v>0.30769230769230799</v>
      </c>
      <c r="EI56" s="41">
        <v>0.5</v>
      </c>
      <c r="EJ56" s="41">
        <v>0.6</v>
      </c>
      <c r="EK56" s="41">
        <v>0.14285714285714299</v>
      </c>
      <c r="EL56" s="41">
        <v>0.5</v>
      </c>
      <c r="EM56" s="41">
        <v>0.83333333333333304</v>
      </c>
      <c r="EN56" s="41">
        <v>0.2</v>
      </c>
      <c r="EO56" s="41">
        <v>0</v>
      </c>
      <c r="EP56" s="41">
        <v>0.5</v>
      </c>
      <c r="EQ56" s="41">
        <v>0.25</v>
      </c>
      <c r="ER56" s="41">
        <v>0.375</v>
      </c>
      <c r="ES56" s="41">
        <v>0.42857142857142899</v>
      </c>
      <c r="ET56" s="41">
        <v>1</v>
      </c>
      <c r="EU56" s="41">
        <v>0.16666666666666699</v>
      </c>
      <c r="EV56" s="41">
        <v>0.33333333333333298</v>
      </c>
      <c r="EW56" s="41">
        <v>0.2</v>
      </c>
      <c r="EX56" s="41">
        <v>0.66666666666666696</v>
      </c>
      <c r="EY56" s="41">
        <v>0</v>
      </c>
      <c r="EZ56" s="41">
        <v>0</v>
      </c>
      <c r="FA56" s="41">
        <v>1</v>
      </c>
      <c r="FB56" s="41">
        <v>0.25</v>
      </c>
      <c r="FC56" s="41">
        <v>0.5</v>
      </c>
      <c r="FD56" s="41">
        <v>1</v>
      </c>
      <c r="FE56" s="41">
        <v>0.42857142857142899</v>
      </c>
      <c r="FF56" s="41">
        <v>0.75</v>
      </c>
      <c r="FG56" s="41">
        <v>0.6</v>
      </c>
      <c r="FH56" s="41">
        <v>0.5</v>
      </c>
      <c r="FI56" s="41">
        <v>0.28571428571428598</v>
      </c>
      <c r="FJ56" s="41">
        <v>0.5</v>
      </c>
      <c r="FK56" s="41">
        <v>0.5</v>
      </c>
      <c r="FL56" s="41">
        <v>0</v>
      </c>
      <c r="FM56" s="41">
        <v>0.3</v>
      </c>
      <c r="FN56" s="41">
        <v>1</v>
      </c>
      <c r="FO56" s="41">
        <v>0.55555555555555602</v>
      </c>
      <c r="FP56" s="41">
        <v>1</v>
      </c>
      <c r="FQ56" s="41">
        <v>0.55555555555555602</v>
      </c>
      <c r="FR56" s="41">
        <v>0</v>
      </c>
      <c r="FS56" s="41">
        <v>0</v>
      </c>
      <c r="FT56" s="41">
        <v>0.66666666666666696</v>
      </c>
      <c r="FU56" s="41">
        <v>0.25</v>
      </c>
      <c r="FV56" s="41">
        <v>1</v>
      </c>
      <c r="FW56" s="41">
        <v>0</v>
      </c>
      <c r="FX56" s="41">
        <v>0.33333333333333298</v>
      </c>
      <c r="FY56" s="41">
        <v>0.83333333333333304</v>
      </c>
      <c r="FZ56" s="41">
        <v>1</v>
      </c>
      <c r="GA56" s="41">
        <v>0.625</v>
      </c>
      <c r="GB56" s="41">
        <v>1</v>
      </c>
      <c r="GC56" s="41">
        <v>0.14285714285714299</v>
      </c>
      <c r="GD56" s="41">
        <v>0.2</v>
      </c>
      <c r="GE56" s="41">
        <v>0.33333333333333298</v>
      </c>
      <c r="GF56" s="41">
        <v>0.71428571428571397</v>
      </c>
      <c r="GG56" s="41">
        <v>0</v>
      </c>
      <c r="GH56" s="41">
        <v>0.42857142857142899</v>
      </c>
      <c r="GI56" s="41">
        <v>0</v>
      </c>
      <c r="GJ56" s="41">
        <v>0.55555555555555602</v>
      </c>
      <c r="GK56" s="41">
        <v>0.4</v>
      </c>
      <c r="GL56" s="41">
        <v>1</v>
      </c>
      <c r="GM56" s="41">
        <v>0.5</v>
      </c>
      <c r="GN56" s="41">
        <v>1</v>
      </c>
      <c r="GO56" s="41">
        <v>0.42857142857142899</v>
      </c>
      <c r="GP56" s="41">
        <v>1</v>
      </c>
      <c r="GQ56" s="41">
        <v>0.2</v>
      </c>
      <c r="GR56" s="41">
        <v>1</v>
      </c>
      <c r="GS56" s="41">
        <v>0.33333333333333298</v>
      </c>
      <c r="GT56" s="41">
        <v>0.33333333333333298</v>
      </c>
      <c r="GU56" s="41">
        <v>1</v>
      </c>
      <c r="GV56" s="41">
        <v>0</v>
      </c>
      <c r="GW56" s="41">
        <v>1</v>
      </c>
      <c r="GX56" s="41">
        <v>0.5</v>
      </c>
      <c r="GY56" s="41">
        <v>1</v>
      </c>
      <c r="GZ56" s="41">
        <v>0</v>
      </c>
      <c r="HA56" s="41">
        <v>0.8</v>
      </c>
      <c r="HB56" s="41">
        <v>1</v>
      </c>
      <c r="HC56" s="41">
        <v>0.6</v>
      </c>
      <c r="HD56" s="41">
        <v>0.6</v>
      </c>
      <c r="HE56" s="41">
        <v>0</v>
      </c>
      <c r="HF56" s="41">
        <v>0.2</v>
      </c>
      <c r="HG56" s="41">
        <v>0</v>
      </c>
      <c r="HH56" s="41">
        <v>0</v>
      </c>
      <c r="HI56" s="41" t="s">
        <v>2</v>
      </c>
      <c r="HJ56" s="41">
        <v>1</v>
      </c>
      <c r="HK56" s="41">
        <v>0</v>
      </c>
      <c r="HL56" s="41">
        <v>0.8</v>
      </c>
      <c r="HM56" s="41">
        <v>0.75</v>
      </c>
      <c r="HN56" s="41">
        <v>1</v>
      </c>
      <c r="HO56" s="41">
        <v>1</v>
      </c>
      <c r="HP56" s="41">
        <v>0.4</v>
      </c>
      <c r="HQ56" s="41">
        <v>1</v>
      </c>
      <c r="HR56" s="41">
        <v>0.33333333333333298</v>
      </c>
      <c r="HS56" s="41">
        <v>1</v>
      </c>
      <c r="HT56" s="41">
        <v>0</v>
      </c>
      <c r="HU56" s="41">
        <v>1</v>
      </c>
      <c r="HV56" s="41">
        <v>0.33333333333333298</v>
      </c>
      <c r="HW56" s="41">
        <v>0</v>
      </c>
      <c r="HX56" s="41">
        <v>0</v>
      </c>
      <c r="HY56" s="41">
        <v>0</v>
      </c>
      <c r="HZ56" s="41">
        <v>0</v>
      </c>
      <c r="IA56" s="41">
        <v>1</v>
      </c>
      <c r="IB56" s="41">
        <v>0</v>
      </c>
      <c r="IC56" s="41">
        <v>0</v>
      </c>
      <c r="ID56" s="41">
        <v>0.33333333333333298</v>
      </c>
      <c r="IE56" s="41">
        <v>1</v>
      </c>
      <c r="IF56" s="41">
        <v>0.5</v>
      </c>
      <c r="IG56" s="41">
        <v>0.5</v>
      </c>
      <c r="IH56" s="41">
        <v>0</v>
      </c>
      <c r="II56" s="41">
        <v>0</v>
      </c>
      <c r="IJ56" s="41">
        <v>1</v>
      </c>
      <c r="IK56" s="41">
        <v>0</v>
      </c>
      <c r="IL56" s="41">
        <v>1</v>
      </c>
      <c r="IM56" s="41" t="s">
        <v>2</v>
      </c>
    </row>
    <row r="57" spans="1:247" x14ac:dyDescent="0.25">
      <c r="A57" s="35" t="s">
        <v>35</v>
      </c>
      <c r="B57" s="36" t="s">
        <v>231</v>
      </c>
      <c r="C57" s="36" t="s">
        <v>231</v>
      </c>
      <c r="D57" s="36" t="s">
        <v>231</v>
      </c>
      <c r="E57" s="36" t="s">
        <v>231</v>
      </c>
      <c r="F57" s="36" t="s">
        <v>231</v>
      </c>
      <c r="G57" s="36" t="s">
        <v>231</v>
      </c>
      <c r="H57" s="36" t="s">
        <v>231</v>
      </c>
      <c r="I57" s="36" t="s">
        <v>231</v>
      </c>
      <c r="J57" s="36" t="s">
        <v>231</v>
      </c>
      <c r="K57" s="36" t="s">
        <v>231</v>
      </c>
      <c r="L57" s="36" t="s">
        <v>231</v>
      </c>
      <c r="M57" s="36" t="s">
        <v>231</v>
      </c>
      <c r="N57" s="36" t="s">
        <v>231</v>
      </c>
      <c r="O57" s="36" t="s">
        <v>231</v>
      </c>
      <c r="P57" s="36" t="s">
        <v>231</v>
      </c>
      <c r="Q57" s="36" t="s">
        <v>231</v>
      </c>
      <c r="R57" s="36" t="s">
        <v>231</v>
      </c>
      <c r="S57" s="36" t="s">
        <v>231</v>
      </c>
      <c r="T57" s="36" t="s">
        <v>231</v>
      </c>
      <c r="U57" s="36" t="s">
        <v>231</v>
      </c>
      <c r="V57" s="36" t="s">
        <v>231</v>
      </c>
      <c r="W57" s="36" t="s">
        <v>231</v>
      </c>
      <c r="X57" s="36" t="s">
        <v>231</v>
      </c>
      <c r="Y57" s="36" t="s">
        <v>231</v>
      </c>
      <c r="Z57" s="36" t="s">
        <v>231</v>
      </c>
      <c r="AA57" s="36" t="s">
        <v>231</v>
      </c>
      <c r="AB57" s="36" t="s">
        <v>231</v>
      </c>
      <c r="AC57" s="36" t="s">
        <v>231</v>
      </c>
      <c r="AD57" s="36" t="s">
        <v>231</v>
      </c>
      <c r="AE57" s="36" t="s">
        <v>231</v>
      </c>
      <c r="AF57" s="36" t="s">
        <v>231</v>
      </c>
      <c r="AG57" s="36" t="s">
        <v>231</v>
      </c>
      <c r="AH57" s="36" t="s">
        <v>231</v>
      </c>
      <c r="AI57" s="36" t="s">
        <v>231</v>
      </c>
      <c r="AJ57" s="36" t="s">
        <v>231</v>
      </c>
      <c r="AK57" s="36" t="s">
        <v>231</v>
      </c>
      <c r="AL57" s="36" t="s">
        <v>231</v>
      </c>
      <c r="AM57" s="36" t="s">
        <v>231</v>
      </c>
      <c r="AN57" s="36" t="s">
        <v>231</v>
      </c>
      <c r="AO57" s="36" t="s">
        <v>231</v>
      </c>
      <c r="AP57" s="36" t="s">
        <v>231</v>
      </c>
      <c r="AQ57" s="36" t="s">
        <v>231</v>
      </c>
      <c r="AR57" s="36" t="s">
        <v>231</v>
      </c>
      <c r="AS57" s="36" t="s">
        <v>231</v>
      </c>
      <c r="AT57" s="36" t="s">
        <v>231</v>
      </c>
      <c r="AU57" s="36" t="s">
        <v>231</v>
      </c>
      <c r="AV57" s="36" t="s">
        <v>231</v>
      </c>
      <c r="AW57" s="36" t="s">
        <v>231</v>
      </c>
      <c r="AX57" s="36" t="s">
        <v>231</v>
      </c>
      <c r="AY57" s="36" t="s">
        <v>231</v>
      </c>
      <c r="AZ57" s="36" t="s">
        <v>231</v>
      </c>
      <c r="BA57" s="36" t="s">
        <v>231</v>
      </c>
      <c r="BB57" s="36" t="s">
        <v>231</v>
      </c>
      <c r="BC57" s="36" t="s">
        <v>231</v>
      </c>
      <c r="BD57" s="36" t="s">
        <v>231</v>
      </c>
      <c r="BE57" s="36" t="s">
        <v>231</v>
      </c>
      <c r="BF57" s="36" t="s">
        <v>231</v>
      </c>
      <c r="BG57" s="36" t="s">
        <v>231</v>
      </c>
      <c r="BH57" s="36" t="s">
        <v>231</v>
      </c>
      <c r="BI57" s="36" t="s">
        <v>231</v>
      </c>
      <c r="BJ57" s="36" t="s">
        <v>231</v>
      </c>
      <c r="BK57" s="36" t="s">
        <v>231</v>
      </c>
      <c r="BL57" s="36" t="s">
        <v>231</v>
      </c>
      <c r="BM57" s="36" t="s">
        <v>231</v>
      </c>
      <c r="BN57" s="36" t="s">
        <v>231</v>
      </c>
      <c r="BO57" s="36" t="s">
        <v>231</v>
      </c>
      <c r="BP57" s="36" t="s">
        <v>231</v>
      </c>
      <c r="BQ57" s="36" t="s">
        <v>231</v>
      </c>
      <c r="BR57" s="36" t="s">
        <v>231</v>
      </c>
      <c r="BS57" s="36" t="s">
        <v>231</v>
      </c>
      <c r="BT57" s="36" t="s">
        <v>231</v>
      </c>
      <c r="BU57" s="36" t="s">
        <v>231</v>
      </c>
      <c r="BV57" s="36" t="s">
        <v>231</v>
      </c>
      <c r="BW57" s="36" t="s">
        <v>231</v>
      </c>
      <c r="BX57" s="36" t="s">
        <v>231</v>
      </c>
      <c r="BY57" s="36" t="s">
        <v>231</v>
      </c>
      <c r="BZ57" s="36" t="s">
        <v>231</v>
      </c>
      <c r="CA57" s="36" t="s">
        <v>231</v>
      </c>
      <c r="CB57" s="36" t="s">
        <v>231</v>
      </c>
      <c r="CC57" s="36" t="s">
        <v>231</v>
      </c>
      <c r="CD57" s="36" t="s">
        <v>231</v>
      </c>
      <c r="CE57" s="36" t="s">
        <v>231</v>
      </c>
      <c r="CF57" s="36" t="s">
        <v>231</v>
      </c>
      <c r="CG57" s="36" t="s">
        <v>231</v>
      </c>
      <c r="CH57" s="36" t="s">
        <v>231</v>
      </c>
      <c r="CI57" s="36" t="s">
        <v>231</v>
      </c>
      <c r="CJ57" s="36" t="s">
        <v>231</v>
      </c>
      <c r="CK57" s="36" t="s">
        <v>231</v>
      </c>
      <c r="CL57" s="36" t="s">
        <v>231</v>
      </c>
      <c r="CM57" s="36" t="s">
        <v>231</v>
      </c>
      <c r="CN57" s="36" t="s">
        <v>231</v>
      </c>
      <c r="CO57" s="36" t="s">
        <v>231</v>
      </c>
      <c r="CP57" s="36" t="s">
        <v>231</v>
      </c>
      <c r="CQ57" s="36" t="s">
        <v>231</v>
      </c>
      <c r="CR57" s="36" t="s">
        <v>231</v>
      </c>
      <c r="CS57" s="36" t="s">
        <v>231</v>
      </c>
      <c r="CT57" s="36" t="s">
        <v>231</v>
      </c>
      <c r="CU57" s="36" t="s">
        <v>231</v>
      </c>
      <c r="CV57" s="36" t="s">
        <v>231</v>
      </c>
      <c r="CW57" s="36" t="s">
        <v>231</v>
      </c>
      <c r="CX57" s="36" t="s">
        <v>231</v>
      </c>
      <c r="CY57" s="36" t="s">
        <v>231</v>
      </c>
      <c r="CZ57" s="36" t="s">
        <v>231</v>
      </c>
      <c r="DA57" s="36" t="s">
        <v>231</v>
      </c>
      <c r="DB57" s="36" t="s">
        <v>231</v>
      </c>
      <c r="DC57" s="36" t="s">
        <v>231</v>
      </c>
      <c r="DD57" s="36" t="s">
        <v>231</v>
      </c>
      <c r="DE57" s="36" t="s">
        <v>231</v>
      </c>
      <c r="DF57" s="36" t="s">
        <v>231</v>
      </c>
      <c r="DG57" s="36" t="s">
        <v>231</v>
      </c>
      <c r="DH57" s="36" t="s">
        <v>231</v>
      </c>
      <c r="DI57" s="36" t="s">
        <v>231</v>
      </c>
      <c r="DJ57" s="36" t="s">
        <v>231</v>
      </c>
      <c r="DK57" s="36" t="s">
        <v>231</v>
      </c>
      <c r="DL57" s="36" t="s">
        <v>231</v>
      </c>
      <c r="DM57" s="36" t="s">
        <v>231</v>
      </c>
      <c r="DN57" s="36" t="s">
        <v>231</v>
      </c>
      <c r="DO57" s="36" t="s">
        <v>231</v>
      </c>
      <c r="DP57" s="36" t="s">
        <v>231</v>
      </c>
      <c r="DQ57" s="36" t="s">
        <v>231</v>
      </c>
      <c r="DR57" s="36" t="s">
        <v>231</v>
      </c>
      <c r="DS57" s="36" t="s">
        <v>231</v>
      </c>
      <c r="DT57" s="36" t="s">
        <v>231</v>
      </c>
      <c r="DU57" s="36" t="s">
        <v>231</v>
      </c>
      <c r="DV57" s="36" t="s">
        <v>231</v>
      </c>
      <c r="DW57" s="36" t="s">
        <v>231</v>
      </c>
      <c r="DX57" s="36" t="s">
        <v>231</v>
      </c>
      <c r="DY57" s="36" t="s">
        <v>231</v>
      </c>
      <c r="DZ57" s="36" t="s">
        <v>231</v>
      </c>
      <c r="EA57" s="36" t="s">
        <v>231</v>
      </c>
      <c r="EB57" s="36" t="s">
        <v>231</v>
      </c>
      <c r="EC57" s="36" t="s">
        <v>231</v>
      </c>
      <c r="ED57" s="36" t="s">
        <v>231</v>
      </c>
      <c r="EE57" s="36" t="s">
        <v>231</v>
      </c>
      <c r="EF57" s="36" t="s">
        <v>231</v>
      </c>
      <c r="EG57" s="36" t="s">
        <v>231</v>
      </c>
      <c r="EH57" s="36" t="s">
        <v>231</v>
      </c>
      <c r="EI57" s="36" t="s">
        <v>231</v>
      </c>
      <c r="EJ57" s="36" t="s">
        <v>231</v>
      </c>
      <c r="EK57" s="36" t="s">
        <v>231</v>
      </c>
      <c r="EL57" s="36" t="s">
        <v>231</v>
      </c>
      <c r="EM57" s="36" t="s">
        <v>231</v>
      </c>
      <c r="EN57" s="36" t="s">
        <v>231</v>
      </c>
      <c r="EO57" s="36" t="s">
        <v>231</v>
      </c>
      <c r="EP57" s="36" t="s">
        <v>231</v>
      </c>
      <c r="EQ57" s="36" t="s">
        <v>231</v>
      </c>
      <c r="ER57" s="36" t="s">
        <v>231</v>
      </c>
      <c r="ES57" s="36" t="s">
        <v>231</v>
      </c>
      <c r="ET57" s="36" t="s">
        <v>231</v>
      </c>
      <c r="EU57" s="36" t="s">
        <v>231</v>
      </c>
      <c r="EV57" s="36" t="s">
        <v>231</v>
      </c>
      <c r="EW57" s="36" t="s">
        <v>231</v>
      </c>
      <c r="EX57" s="36" t="s">
        <v>231</v>
      </c>
      <c r="EY57" s="36" t="s">
        <v>231</v>
      </c>
      <c r="EZ57" s="36" t="s">
        <v>231</v>
      </c>
      <c r="FA57" s="36" t="s">
        <v>231</v>
      </c>
      <c r="FB57" s="36" t="s">
        <v>231</v>
      </c>
      <c r="FC57" s="36" t="s">
        <v>231</v>
      </c>
      <c r="FD57" s="36" t="s">
        <v>231</v>
      </c>
      <c r="FE57" s="36" t="s">
        <v>231</v>
      </c>
      <c r="FF57" s="36" t="s">
        <v>231</v>
      </c>
      <c r="FG57" s="36" t="s">
        <v>231</v>
      </c>
      <c r="FH57" s="36" t="s">
        <v>231</v>
      </c>
      <c r="FI57" s="36" t="s">
        <v>231</v>
      </c>
      <c r="FJ57" s="36" t="s">
        <v>231</v>
      </c>
      <c r="FK57" s="36" t="s">
        <v>231</v>
      </c>
      <c r="FL57" s="36" t="s">
        <v>231</v>
      </c>
      <c r="FM57" s="36" t="s">
        <v>231</v>
      </c>
      <c r="FN57" s="36" t="s">
        <v>231</v>
      </c>
      <c r="FO57" s="36" t="s">
        <v>231</v>
      </c>
      <c r="FP57" s="36" t="s">
        <v>231</v>
      </c>
      <c r="FQ57" s="36" t="s">
        <v>231</v>
      </c>
      <c r="FR57" s="36" t="s">
        <v>231</v>
      </c>
      <c r="FS57" s="36" t="s">
        <v>231</v>
      </c>
      <c r="FT57" s="36" t="s">
        <v>231</v>
      </c>
      <c r="FU57" s="36" t="s">
        <v>231</v>
      </c>
      <c r="FV57" s="36" t="s">
        <v>231</v>
      </c>
      <c r="FW57" s="36" t="s">
        <v>231</v>
      </c>
      <c r="FX57" s="36" t="s">
        <v>231</v>
      </c>
      <c r="FY57" s="36" t="s">
        <v>231</v>
      </c>
      <c r="FZ57" s="36" t="s">
        <v>231</v>
      </c>
      <c r="GA57" s="36" t="s">
        <v>231</v>
      </c>
      <c r="GB57" s="36" t="s">
        <v>231</v>
      </c>
      <c r="GC57" s="36" t="s">
        <v>231</v>
      </c>
      <c r="GD57" s="36" t="s">
        <v>231</v>
      </c>
      <c r="GE57" s="36" t="s">
        <v>231</v>
      </c>
      <c r="GF57" s="36" t="s">
        <v>231</v>
      </c>
      <c r="GG57" s="36" t="s">
        <v>231</v>
      </c>
      <c r="GH57" s="36" t="s">
        <v>231</v>
      </c>
      <c r="GI57" s="36" t="s">
        <v>231</v>
      </c>
      <c r="GJ57" s="36" t="s">
        <v>231</v>
      </c>
      <c r="GK57" s="36" t="s">
        <v>231</v>
      </c>
      <c r="GL57" s="36" t="s">
        <v>231</v>
      </c>
      <c r="GM57" s="36" t="s">
        <v>231</v>
      </c>
      <c r="GN57" s="36" t="s">
        <v>231</v>
      </c>
      <c r="GO57" s="36" t="s">
        <v>231</v>
      </c>
      <c r="GP57" s="36" t="s">
        <v>231</v>
      </c>
      <c r="GQ57" s="36" t="s">
        <v>231</v>
      </c>
      <c r="GR57" s="36" t="s">
        <v>231</v>
      </c>
      <c r="GS57" s="36" t="s">
        <v>231</v>
      </c>
      <c r="GT57" s="36" t="s">
        <v>231</v>
      </c>
      <c r="GU57" s="36" t="s">
        <v>231</v>
      </c>
      <c r="GV57" s="36" t="s">
        <v>231</v>
      </c>
      <c r="GW57" s="36" t="s">
        <v>231</v>
      </c>
      <c r="GX57" s="36" t="s">
        <v>231</v>
      </c>
      <c r="GY57" s="36" t="s">
        <v>231</v>
      </c>
      <c r="GZ57" s="36" t="s">
        <v>231</v>
      </c>
      <c r="HA57" s="36" t="s">
        <v>231</v>
      </c>
      <c r="HB57" s="36" t="s">
        <v>231</v>
      </c>
      <c r="HC57" s="36" t="s">
        <v>231</v>
      </c>
      <c r="HD57" s="36" t="s">
        <v>231</v>
      </c>
      <c r="HE57" s="36" t="s">
        <v>231</v>
      </c>
      <c r="HF57" s="36" t="s">
        <v>231</v>
      </c>
      <c r="HG57" s="36" t="s">
        <v>231</v>
      </c>
      <c r="HH57" s="36" t="s">
        <v>231</v>
      </c>
      <c r="HI57" s="36" t="s">
        <v>231</v>
      </c>
      <c r="HJ57" s="36" t="s">
        <v>231</v>
      </c>
      <c r="HK57" s="36" t="s">
        <v>231</v>
      </c>
      <c r="HL57" s="36" t="s">
        <v>231</v>
      </c>
      <c r="HM57" s="36" t="s">
        <v>231</v>
      </c>
      <c r="HN57" s="36" t="s">
        <v>231</v>
      </c>
      <c r="HO57" s="36" t="s">
        <v>231</v>
      </c>
      <c r="HP57" s="36" t="s">
        <v>231</v>
      </c>
      <c r="HQ57" s="36" t="s">
        <v>231</v>
      </c>
      <c r="HR57" s="36" t="s">
        <v>231</v>
      </c>
      <c r="HS57" s="36" t="s">
        <v>231</v>
      </c>
      <c r="HT57" s="36" t="s">
        <v>231</v>
      </c>
      <c r="HU57" s="36" t="s">
        <v>231</v>
      </c>
      <c r="HV57" s="36" t="s">
        <v>231</v>
      </c>
      <c r="HW57" s="36" t="s">
        <v>231</v>
      </c>
      <c r="HX57" s="36" t="s">
        <v>231</v>
      </c>
      <c r="HY57" s="36" t="s">
        <v>231</v>
      </c>
      <c r="HZ57" s="36" t="s">
        <v>231</v>
      </c>
      <c r="IA57" s="36" t="s">
        <v>231</v>
      </c>
      <c r="IB57" s="36" t="s">
        <v>231</v>
      </c>
      <c r="IC57" s="36" t="s">
        <v>231</v>
      </c>
      <c r="ID57" s="36" t="s">
        <v>231</v>
      </c>
      <c r="IE57" s="36" t="s">
        <v>231</v>
      </c>
      <c r="IF57" s="36" t="s">
        <v>231</v>
      </c>
      <c r="IG57" s="36" t="s">
        <v>231</v>
      </c>
      <c r="IH57" s="36" t="s">
        <v>231</v>
      </c>
      <c r="II57" s="36" t="s">
        <v>231</v>
      </c>
      <c r="IJ57" s="36" t="s">
        <v>231</v>
      </c>
      <c r="IK57" s="36" t="s">
        <v>231</v>
      </c>
      <c r="IL57" s="36" t="s">
        <v>231</v>
      </c>
      <c r="IM57" s="36" t="s">
        <v>231</v>
      </c>
    </row>
    <row r="58" spans="1:247" x14ac:dyDescent="0.25">
      <c r="A58" s="37" t="s">
        <v>36</v>
      </c>
      <c r="B58" s="41">
        <v>0.313291139240506</v>
      </c>
      <c r="C58" s="41">
        <v>0.24418604651162801</v>
      </c>
      <c r="D58" s="41">
        <v>0</v>
      </c>
      <c r="E58" s="41">
        <v>0.365789473684211</v>
      </c>
      <c r="F58" s="41">
        <v>0</v>
      </c>
      <c r="G58" s="41">
        <v>0.18032786885245899</v>
      </c>
      <c r="H58" s="41">
        <v>0.29749999999999999</v>
      </c>
      <c r="I58" s="41">
        <v>7.69230769230769E-2</v>
      </c>
      <c r="J58" s="41">
        <v>0.31818181818181801</v>
      </c>
      <c r="K58" s="41">
        <v>0</v>
      </c>
      <c r="L58" s="41">
        <v>0.2</v>
      </c>
      <c r="M58" s="41">
        <v>0.251461988304094</v>
      </c>
      <c r="N58" s="41">
        <v>0</v>
      </c>
      <c r="O58" s="41">
        <v>0.26573426573426601</v>
      </c>
      <c r="P58" s="41">
        <v>0</v>
      </c>
      <c r="Q58" s="41">
        <v>0</v>
      </c>
      <c r="R58" s="41">
        <v>0.42857142857142899</v>
      </c>
      <c r="S58" s="41">
        <v>0.20689655172413801</v>
      </c>
      <c r="T58" s="41">
        <v>0.36842105263157898</v>
      </c>
      <c r="U58" s="41">
        <v>0</v>
      </c>
      <c r="V58" s="41">
        <v>0.2</v>
      </c>
      <c r="W58" s="41">
        <v>0.40384615384615402</v>
      </c>
      <c r="X58" s="41">
        <v>0.17647058823529399</v>
      </c>
      <c r="Y58" s="41">
        <v>0.25454545454545502</v>
      </c>
      <c r="Z58" s="41">
        <v>0</v>
      </c>
      <c r="AA58" s="41">
        <v>0.13157894736842099</v>
      </c>
      <c r="AB58" s="41">
        <v>0.22727272727272699</v>
      </c>
      <c r="AC58" s="41">
        <v>0.46478873239436602</v>
      </c>
      <c r="AD58" s="41">
        <v>0</v>
      </c>
      <c r="AE58" s="41">
        <v>0.2</v>
      </c>
      <c r="AF58" s="41">
        <v>0.25333333333333302</v>
      </c>
      <c r="AG58" s="41">
        <v>0</v>
      </c>
      <c r="AH58" s="41">
        <v>0.29166666666666702</v>
      </c>
      <c r="AI58" s="41">
        <v>0.27272727272727298</v>
      </c>
      <c r="AJ58" s="41">
        <v>0.25</v>
      </c>
      <c r="AK58" s="41">
        <v>0.27419354838709697</v>
      </c>
      <c r="AL58" s="41">
        <v>0.31111111111111101</v>
      </c>
      <c r="AM58" s="41">
        <v>0</v>
      </c>
      <c r="AN58" s="41">
        <v>0.18181818181818199</v>
      </c>
      <c r="AO58" s="41">
        <v>0.19642857142857101</v>
      </c>
      <c r="AP58" s="41">
        <v>0.240740740740741</v>
      </c>
      <c r="AQ58" s="41">
        <v>0</v>
      </c>
      <c r="AR58" s="41">
        <v>0.30952380952380998</v>
      </c>
      <c r="AS58" s="41">
        <v>0</v>
      </c>
      <c r="AT58" s="41">
        <v>0.5</v>
      </c>
      <c r="AU58" s="41">
        <v>0.36585365853658502</v>
      </c>
      <c r="AV58" s="41">
        <v>0</v>
      </c>
      <c r="AW58" s="41">
        <v>0</v>
      </c>
      <c r="AX58" s="41">
        <v>0.28571428571428598</v>
      </c>
      <c r="AY58" s="41">
        <v>0</v>
      </c>
      <c r="AZ58" s="41">
        <v>0</v>
      </c>
      <c r="BA58" s="41">
        <v>0.38888888888888901</v>
      </c>
      <c r="BB58" s="41">
        <v>0.14285714285714299</v>
      </c>
      <c r="BC58" s="41">
        <v>0.5</v>
      </c>
      <c r="BD58" s="41">
        <v>0.20689655172413801</v>
      </c>
      <c r="BE58" s="41">
        <v>9.7560975609756101E-2</v>
      </c>
      <c r="BF58" s="41">
        <v>0.34375</v>
      </c>
      <c r="BG58" s="41">
        <v>0.25</v>
      </c>
      <c r="BH58" s="41">
        <v>0.33333333333333298</v>
      </c>
      <c r="BI58" s="41">
        <v>0.105263157894737</v>
      </c>
      <c r="BJ58" s="41">
        <v>0</v>
      </c>
      <c r="BK58" s="41">
        <v>0.28571428571428598</v>
      </c>
      <c r="BL58" s="41">
        <v>0</v>
      </c>
      <c r="BM58" s="41">
        <v>0.34615384615384598</v>
      </c>
      <c r="BN58" s="41">
        <v>0.11111111111111099</v>
      </c>
      <c r="BO58" s="41">
        <v>0</v>
      </c>
      <c r="BP58" s="41">
        <v>0.38888888888888901</v>
      </c>
      <c r="BQ58" s="41">
        <v>0.194444444444444</v>
      </c>
      <c r="BR58" s="41">
        <v>0.44827586206896602</v>
      </c>
      <c r="BS58" s="41">
        <v>0</v>
      </c>
      <c r="BT58" s="41">
        <v>0.15384615384615399</v>
      </c>
      <c r="BU58" s="41">
        <v>0.11111111111111099</v>
      </c>
      <c r="BV58" s="41">
        <v>0.24242424242424199</v>
      </c>
      <c r="BW58" s="41">
        <v>0</v>
      </c>
      <c r="BX58" s="41">
        <v>5.5555555555555601E-2</v>
      </c>
      <c r="BY58" s="41">
        <v>0.2</v>
      </c>
      <c r="BZ58" s="41">
        <v>0.32</v>
      </c>
      <c r="CA58" s="41">
        <v>0</v>
      </c>
      <c r="CB58" s="41">
        <v>0.16666666666666699</v>
      </c>
      <c r="CC58" s="41">
        <v>0</v>
      </c>
      <c r="CD58" s="41">
        <v>0.37037037037037002</v>
      </c>
      <c r="CE58" s="41">
        <v>0.25</v>
      </c>
      <c r="CF58" s="41">
        <v>0.17857142857142899</v>
      </c>
      <c r="CG58" s="41">
        <v>0</v>
      </c>
      <c r="CH58" s="41">
        <v>0.34615384615384598</v>
      </c>
      <c r="CI58" s="41">
        <v>0</v>
      </c>
      <c r="CJ58" s="41">
        <v>0</v>
      </c>
      <c r="CK58" s="41">
        <v>0.54545454545454497</v>
      </c>
      <c r="CL58" s="41">
        <v>0.2</v>
      </c>
      <c r="CM58" s="41">
        <v>0</v>
      </c>
      <c r="CN58" s="41">
        <v>0.34615384615384598</v>
      </c>
      <c r="CO58" s="41">
        <v>0.5</v>
      </c>
      <c r="CP58" s="41">
        <v>0.16666666666666699</v>
      </c>
      <c r="CQ58" s="41">
        <v>0.25</v>
      </c>
      <c r="CR58" s="41">
        <v>0.296296296296296</v>
      </c>
      <c r="CS58" s="41">
        <v>0.38888888888888901</v>
      </c>
      <c r="CT58" s="41">
        <v>0.125</v>
      </c>
      <c r="CU58" s="41">
        <v>0.33333333333333298</v>
      </c>
      <c r="CV58" s="41">
        <v>0</v>
      </c>
      <c r="CW58" s="41">
        <v>0.5</v>
      </c>
      <c r="CX58" s="41">
        <v>0.27272727272727298</v>
      </c>
      <c r="CY58" s="41">
        <v>0.24</v>
      </c>
      <c r="CZ58" s="41">
        <v>0.24</v>
      </c>
      <c r="DA58" s="41">
        <v>0.26086956521739102</v>
      </c>
      <c r="DB58" s="41">
        <v>0</v>
      </c>
      <c r="DC58" s="41">
        <v>0.26315789473684198</v>
      </c>
      <c r="DD58" s="41">
        <v>0.33333333333333298</v>
      </c>
      <c r="DE58" s="41" t="s">
        <v>2</v>
      </c>
      <c r="DF58" s="41">
        <v>0.36363636363636398</v>
      </c>
      <c r="DG58" s="41">
        <v>8.3333333333333301E-2</v>
      </c>
      <c r="DH58" s="41">
        <v>0.157894736842105</v>
      </c>
      <c r="DI58" s="41">
        <v>0</v>
      </c>
      <c r="DJ58" s="41">
        <v>0</v>
      </c>
      <c r="DK58" s="41">
        <v>0.16666666666666699</v>
      </c>
      <c r="DL58" s="41">
        <v>0.18181818181818199</v>
      </c>
      <c r="DM58" s="41">
        <v>6.6666666666666693E-2</v>
      </c>
      <c r="DN58" s="41">
        <v>0.25</v>
      </c>
      <c r="DO58" s="41">
        <v>0.11764705882352899</v>
      </c>
      <c r="DP58" s="41">
        <v>0</v>
      </c>
      <c r="DQ58" s="41">
        <v>0.61538461538461497</v>
      </c>
      <c r="DR58" s="41">
        <v>0</v>
      </c>
      <c r="DS58" s="41">
        <v>0.28571428571428598</v>
      </c>
      <c r="DT58" s="41">
        <v>0.11764705882352899</v>
      </c>
      <c r="DU58" s="41">
        <v>0.25</v>
      </c>
      <c r="DV58" s="41">
        <v>0.42857142857142899</v>
      </c>
      <c r="DW58" s="41">
        <v>0.33333333333333298</v>
      </c>
      <c r="DX58" s="41">
        <v>0.30769230769230799</v>
      </c>
      <c r="DY58" s="41">
        <v>0.14285714285714299</v>
      </c>
      <c r="DZ58" s="41">
        <v>0.4</v>
      </c>
      <c r="EA58" s="41">
        <v>0</v>
      </c>
      <c r="EB58" s="41">
        <v>0</v>
      </c>
      <c r="EC58" s="41">
        <v>0.16666666666666699</v>
      </c>
      <c r="ED58" s="41">
        <v>0</v>
      </c>
      <c r="EE58" s="41">
        <v>0.15384615384615399</v>
      </c>
      <c r="EF58" s="41">
        <v>0</v>
      </c>
      <c r="EG58" s="41">
        <v>0.2</v>
      </c>
      <c r="EH58" s="41">
        <v>0.1875</v>
      </c>
      <c r="EI58" s="41">
        <v>0</v>
      </c>
      <c r="EJ58" s="41">
        <v>0</v>
      </c>
      <c r="EK58" s="41">
        <v>0.41666666666666702</v>
      </c>
      <c r="EL58" s="41">
        <v>0.5</v>
      </c>
      <c r="EM58" s="41">
        <v>0.14285714285714299</v>
      </c>
      <c r="EN58" s="41">
        <v>0.16666666666666699</v>
      </c>
      <c r="EO58" s="41">
        <v>0</v>
      </c>
      <c r="EP58" s="41">
        <v>0.33333333333333298</v>
      </c>
      <c r="EQ58" s="41">
        <v>0</v>
      </c>
      <c r="ER58" s="41">
        <v>0</v>
      </c>
      <c r="ES58" s="41">
        <v>0.46153846153846201</v>
      </c>
      <c r="ET58" s="41">
        <v>0</v>
      </c>
      <c r="EU58" s="41">
        <v>0.33333333333333298</v>
      </c>
      <c r="EV58" s="41">
        <v>0</v>
      </c>
      <c r="EW58" s="41">
        <v>0.5</v>
      </c>
      <c r="EX58" s="41">
        <v>0.4</v>
      </c>
      <c r="EY58" s="41">
        <v>0</v>
      </c>
      <c r="EZ58" s="41">
        <v>0</v>
      </c>
      <c r="FA58" s="41">
        <v>0.22222222222222199</v>
      </c>
      <c r="FB58" s="41">
        <v>0.2</v>
      </c>
      <c r="FC58" s="41">
        <v>0</v>
      </c>
      <c r="FD58" s="41">
        <v>0.28571428571428598</v>
      </c>
      <c r="FE58" s="41">
        <v>0.22222222222222199</v>
      </c>
      <c r="FF58" s="41">
        <v>0.33333333333333298</v>
      </c>
      <c r="FG58" s="41">
        <v>0.54545454545454497</v>
      </c>
      <c r="FH58" s="41">
        <v>0.33333333333333298</v>
      </c>
      <c r="FI58" s="41">
        <v>0.22222222222222199</v>
      </c>
      <c r="FJ58" s="41">
        <v>0.6</v>
      </c>
      <c r="FK58" s="41">
        <v>0.63636363636363602</v>
      </c>
      <c r="FL58" s="41">
        <v>0.66666666666666696</v>
      </c>
      <c r="FM58" s="41">
        <v>0.16666666666666699</v>
      </c>
      <c r="FN58" s="41">
        <v>0.5</v>
      </c>
      <c r="FO58" s="41">
        <v>0.25</v>
      </c>
      <c r="FP58" s="41">
        <v>0</v>
      </c>
      <c r="FQ58" s="41">
        <v>0.18181818181818199</v>
      </c>
      <c r="FR58" s="41">
        <v>0.33333333333333298</v>
      </c>
      <c r="FS58" s="41">
        <v>0.66666666666666696</v>
      </c>
      <c r="FT58" s="41">
        <v>0.14285714285714299</v>
      </c>
      <c r="FU58" s="41">
        <v>0.2</v>
      </c>
      <c r="FV58" s="41">
        <v>0.66666666666666696</v>
      </c>
      <c r="FW58" s="41">
        <v>0.33333333333333298</v>
      </c>
      <c r="FX58" s="41">
        <v>0</v>
      </c>
      <c r="FY58" s="41">
        <v>0.5</v>
      </c>
      <c r="FZ58" s="41">
        <v>0</v>
      </c>
      <c r="GA58" s="41">
        <v>0.33333333333333298</v>
      </c>
      <c r="GB58" s="41">
        <v>0</v>
      </c>
      <c r="GC58" s="41">
        <v>0.41666666666666702</v>
      </c>
      <c r="GD58" s="41">
        <v>0.44444444444444398</v>
      </c>
      <c r="GE58" s="41">
        <v>0</v>
      </c>
      <c r="GF58" s="41">
        <v>0.3</v>
      </c>
      <c r="GG58" s="41">
        <v>0</v>
      </c>
      <c r="GH58" s="41">
        <v>0.125</v>
      </c>
      <c r="GI58" s="41">
        <v>0.5</v>
      </c>
      <c r="GJ58" s="41">
        <v>0.18181818181818199</v>
      </c>
      <c r="GK58" s="41">
        <v>0.375</v>
      </c>
      <c r="GL58" s="41">
        <v>0.33333333333333298</v>
      </c>
      <c r="GM58" s="41">
        <v>0.33333333333333298</v>
      </c>
      <c r="GN58" s="41">
        <v>0.6</v>
      </c>
      <c r="GO58" s="41">
        <v>0.125</v>
      </c>
      <c r="GP58" s="41">
        <v>0.5</v>
      </c>
      <c r="GQ58" s="41">
        <v>0.44444444444444398</v>
      </c>
      <c r="GR58" s="41">
        <v>0</v>
      </c>
      <c r="GS58" s="41">
        <v>0.7</v>
      </c>
      <c r="GT58" s="41">
        <v>0.33333333333333298</v>
      </c>
      <c r="GU58" s="41">
        <v>0</v>
      </c>
      <c r="GV58" s="41">
        <v>0.375</v>
      </c>
      <c r="GW58" s="41">
        <v>0</v>
      </c>
      <c r="GX58" s="41">
        <v>0.66666666666666696</v>
      </c>
      <c r="GY58" s="41">
        <v>0</v>
      </c>
      <c r="GZ58" s="41">
        <v>0.5</v>
      </c>
      <c r="HA58" s="41">
        <v>0.16666666666666699</v>
      </c>
      <c r="HB58" s="41">
        <v>0.33333333333333298</v>
      </c>
      <c r="HC58" s="41">
        <v>0.16666666666666699</v>
      </c>
      <c r="HD58" s="41">
        <v>0.44444444444444398</v>
      </c>
      <c r="HE58" s="41">
        <v>0.75</v>
      </c>
      <c r="HF58" s="41">
        <v>0</v>
      </c>
      <c r="HG58" s="41">
        <v>0.375</v>
      </c>
      <c r="HH58" s="41">
        <v>0.33333333333333298</v>
      </c>
      <c r="HI58" s="41">
        <v>1</v>
      </c>
      <c r="HJ58" s="41">
        <v>0.57142857142857095</v>
      </c>
      <c r="HK58" s="41">
        <v>0</v>
      </c>
      <c r="HL58" s="41">
        <v>0</v>
      </c>
      <c r="HM58" s="41">
        <v>0.2</v>
      </c>
      <c r="HN58" s="41">
        <v>0</v>
      </c>
      <c r="HO58" s="41">
        <v>0.5</v>
      </c>
      <c r="HP58" s="41">
        <v>0.28571428571428598</v>
      </c>
      <c r="HQ58" s="41">
        <v>0</v>
      </c>
      <c r="HR58" s="41">
        <v>0.5</v>
      </c>
      <c r="HS58" s="41">
        <v>0</v>
      </c>
      <c r="HT58" s="41">
        <v>0</v>
      </c>
      <c r="HU58" s="41">
        <v>0</v>
      </c>
      <c r="HV58" s="41">
        <v>0.4</v>
      </c>
      <c r="HW58" s="41">
        <v>0</v>
      </c>
      <c r="HX58" s="41">
        <v>0</v>
      </c>
      <c r="HY58" s="41">
        <v>0.5</v>
      </c>
      <c r="HZ58" s="41">
        <v>0</v>
      </c>
      <c r="IA58" s="41">
        <v>0</v>
      </c>
      <c r="IB58" s="41">
        <v>0</v>
      </c>
      <c r="IC58" s="41">
        <v>0</v>
      </c>
      <c r="ID58" s="41">
        <v>0</v>
      </c>
      <c r="IE58" s="41">
        <v>0.66666666666666696</v>
      </c>
      <c r="IF58" s="41">
        <v>0.33333333333333298</v>
      </c>
      <c r="IG58" s="41">
        <v>0.33333333333333298</v>
      </c>
      <c r="IH58" s="41">
        <v>0.5</v>
      </c>
      <c r="II58" s="41">
        <v>0</v>
      </c>
      <c r="IJ58" s="41">
        <v>0</v>
      </c>
      <c r="IK58" s="41">
        <v>0</v>
      </c>
      <c r="IL58" s="41">
        <v>0</v>
      </c>
      <c r="IM58" s="41">
        <v>1</v>
      </c>
    </row>
    <row r="59" spans="1:247" x14ac:dyDescent="0.25">
      <c r="A59" s="37" t="s">
        <v>37</v>
      </c>
      <c r="B59" s="41">
        <v>0.17171717171717199</v>
      </c>
      <c r="C59" s="41">
        <v>0.26190476190476197</v>
      </c>
      <c r="D59" s="41" t="s">
        <v>2</v>
      </c>
      <c r="E59" s="41">
        <v>0.23741007194244601</v>
      </c>
      <c r="F59" s="41" t="s">
        <v>2</v>
      </c>
      <c r="G59" s="41">
        <v>0</v>
      </c>
      <c r="H59" s="41">
        <v>0.151260504201681</v>
      </c>
      <c r="I59" s="41">
        <v>0</v>
      </c>
      <c r="J59" s="41">
        <v>0.114285714285714</v>
      </c>
      <c r="K59" s="41" t="s">
        <v>2</v>
      </c>
      <c r="L59" s="41">
        <v>0</v>
      </c>
      <c r="M59" s="41">
        <v>0.116279069767442</v>
      </c>
      <c r="N59" s="41" t="s">
        <v>2</v>
      </c>
      <c r="O59" s="41">
        <v>0.18421052631578899</v>
      </c>
      <c r="P59" s="41" t="s">
        <v>2</v>
      </c>
      <c r="Q59" s="41" t="s">
        <v>2</v>
      </c>
      <c r="R59" s="41">
        <v>0.33333333333333298</v>
      </c>
      <c r="S59" s="41">
        <v>8.3333333333333301E-2</v>
      </c>
      <c r="T59" s="41">
        <v>7.1428571428571397E-2</v>
      </c>
      <c r="U59" s="41" t="s">
        <v>2</v>
      </c>
      <c r="V59" s="41">
        <v>0</v>
      </c>
      <c r="W59" s="41">
        <v>4.7619047619047603E-2</v>
      </c>
      <c r="X59" s="41">
        <v>0.16666666666666699</v>
      </c>
      <c r="Y59" s="41">
        <v>0.214285714285714</v>
      </c>
      <c r="Z59" s="41" t="s">
        <v>2</v>
      </c>
      <c r="AA59" s="41">
        <v>0</v>
      </c>
      <c r="AB59" s="41">
        <v>0.3</v>
      </c>
      <c r="AC59" s="41">
        <v>0.27272727272727298</v>
      </c>
      <c r="AD59" s="41" t="s">
        <v>2</v>
      </c>
      <c r="AE59" s="41">
        <v>0</v>
      </c>
      <c r="AF59" s="41">
        <v>0.26315789473684198</v>
      </c>
      <c r="AG59" s="41" t="s">
        <v>2</v>
      </c>
      <c r="AH59" s="41">
        <v>0.14285714285714299</v>
      </c>
      <c r="AI59" s="41">
        <v>0.16666666666666699</v>
      </c>
      <c r="AJ59" s="41">
        <v>0.2</v>
      </c>
      <c r="AK59" s="41">
        <v>0</v>
      </c>
      <c r="AL59" s="41">
        <v>0.28571428571428598</v>
      </c>
      <c r="AM59" s="41" t="s">
        <v>2</v>
      </c>
      <c r="AN59" s="41">
        <v>0</v>
      </c>
      <c r="AO59" s="41">
        <v>0.27272727272727298</v>
      </c>
      <c r="AP59" s="41">
        <v>7.69230769230769E-2</v>
      </c>
      <c r="AQ59" s="41" t="s">
        <v>2</v>
      </c>
      <c r="AR59" s="41">
        <v>0.15384615384615399</v>
      </c>
      <c r="AS59" s="41" t="s">
        <v>2</v>
      </c>
      <c r="AT59" s="41">
        <v>0</v>
      </c>
      <c r="AU59" s="41">
        <v>6.6666666666666693E-2</v>
      </c>
      <c r="AV59" s="41" t="s">
        <v>2</v>
      </c>
      <c r="AW59" s="41" t="s">
        <v>2</v>
      </c>
      <c r="AX59" s="41">
        <v>0.33333333333333298</v>
      </c>
      <c r="AY59" s="41" t="s">
        <v>2</v>
      </c>
      <c r="AZ59" s="41" t="s">
        <v>2</v>
      </c>
      <c r="BA59" s="41">
        <v>0.14285714285714299</v>
      </c>
      <c r="BB59" s="41">
        <v>0</v>
      </c>
      <c r="BC59" s="41">
        <v>0.33333333333333298</v>
      </c>
      <c r="BD59" s="41">
        <v>0</v>
      </c>
      <c r="BE59" s="41">
        <v>0</v>
      </c>
      <c r="BF59" s="41">
        <v>0.27272727272727298</v>
      </c>
      <c r="BG59" s="41">
        <v>0</v>
      </c>
      <c r="BH59" s="41">
        <v>0</v>
      </c>
      <c r="BI59" s="41">
        <v>0</v>
      </c>
      <c r="BJ59" s="41" t="s">
        <v>2</v>
      </c>
      <c r="BK59" s="41">
        <v>0.4</v>
      </c>
      <c r="BL59" s="41" t="s">
        <v>2</v>
      </c>
      <c r="BM59" s="41">
        <v>0.44444444444444398</v>
      </c>
      <c r="BN59" s="41">
        <v>0</v>
      </c>
      <c r="BO59" s="41" t="s">
        <v>2</v>
      </c>
      <c r="BP59" s="41">
        <v>0.14285714285714299</v>
      </c>
      <c r="BQ59" s="41">
        <v>0.42857142857142899</v>
      </c>
      <c r="BR59" s="41">
        <v>0</v>
      </c>
      <c r="BS59" s="41" t="s">
        <v>2</v>
      </c>
      <c r="BT59" s="41">
        <v>0</v>
      </c>
      <c r="BU59" s="41">
        <v>0</v>
      </c>
      <c r="BV59" s="41">
        <v>0.125</v>
      </c>
      <c r="BW59" s="41" t="s">
        <v>2</v>
      </c>
      <c r="BX59" s="41">
        <v>0</v>
      </c>
      <c r="BY59" s="41">
        <v>0</v>
      </c>
      <c r="BZ59" s="41">
        <v>0.125</v>
      </c>
      <c r="CA59" s="41" t="s">
        <v>2</v>
      </c>
      <c r="CB59" s="41">
        <v>0</v>
      </c>
      <c r="CC59" s="41" t="s">
        <v>2</v>
      </c>
      <c r="CD59" s="41">
        <v>0.1</v>
      </c>
      <c r="CE59" s="41">
        <v>0</v>
      </c>
      <c r="CF59" s="41">
        <v>0</v>
      </c>
      <c r="CG59" s="41" t="s">
        <v>2</v>
      </c>
      <c r="CH59" s="41">
        <v>0.11111111111111099</v>
      </c>
      <c r="CI59" s="41" t="s">
        <v>2</v>
      </c>
      <c r="CJ59" s="41" t="s">
        <v>2</v>
      </c>
      <c r="CK59" s="41">
        <v>0.16666666666666699</v>
      </c>
      <c r="CL59" s="41">
        <v>0.33333333333333298</v>
      </c>
      <c r="CM59" s="41" t="s">
        <v>2</v>
      </c>
      <c r="CN59" s="41">
        <v>0</v>
      </c>
      <c r="CO59" s="41">
        <v>0</v>
      </c>
      <c r="CP59" s="41">
        <v>0</v>
      </c>
      <c r="CQ59" s="41">
        <v>0</v>
      </c>
      <c r="CR59" s="41">
        <v>0.125</v>
      </c>
      <c r="CS59" s="41">
        <v>0.14285714285714299</v>
      </c>
      <c r="CT59" s="41">
        <v>0</v>
      </c>
      <c r="CU59" s="41">
        <v>0.16666666666666699</v>
      </c>
      <c r="CV59" s="41" t="s">
        <v>2</v>
      </c>
      <c r="CW59" s="41">
        <v>0.28571428571428598</v>
      </c>
      <c r="CX59" s="41">
        <v>0</v>
      </c>
      <c r="CY59" s="41">
        <v>0</v>
      </c>
      <c r="CZ59" s="41">
        <v>0.16666666666666699</v>
      </c>
      <c r="DA59" s="41">
        <v>0.16666666666666699</v>
      </c>
      <c r="DB59" s="41" t="s">
        <v>2</v>
      </c>
      <c r="DC59" s="41">
        <v>0</v>
      </c>
      <c r="DD59" s="41">
        <v>0</v>
      </c>
      <c r="DE59" s="41" t="s">
        <v>2</v>
      </c>
      <c r="DF59" s="41">
        <v>0.25</v>
      </c>
      <c r="DG59" s="41">
        <v>0</v>
      </c>
      <c r="DH59" s="41">
        <v>0</v>
      </c>
      <c r="DI59" s="41" t="s">
        <v>2</v>
      </c>
      <c r="DJ59" s="41" t="s">
        <v>2</v>
      </c>
      <c r="DK59" s="41">
        <v>0.5</v>
      </c>
      <c r="DL59" s="41">
        <v>0</v>
      </c>
      <c r="DM59" s="41">
        <v>0</v>
      </c>
      <c r="DN59" s="41">
        <v>0</v>
      </c>
      <c r="DO59" s="41">
        <v>0.5</v>
      </c>
      <c r="DP59" s="41" t="s">
        <v>2</v>
      </c>
      <c r="DQ59" s="41">
        <v>0.375</v>
      </c>
      <c r="DR59" s="41" t="s">
        <v>2</v>
      </c>
      <c r="DS59" s="41">
        <v>0</v>
      </c>
      <c r="DT59" s="41">
        <v>0</v>
      </c>
      <c r="DU59" s="41">
        <v>0</v>
      </c>
      <c r="DV59" s="41">
        <v>0</v>
      </c>
      <c r="DW59" s="41">
        <v>0.5</v>
      </c>
      <c r="DX59" s="41">
        <v>0.25</v>
      </c>
      <c r="DY59" s="41">
        <v>0</v>
      </c>
      <c r="DZ59" s="41">
        <v>0.16666666666666699</v>
      </c>
      <c r="EA59" s="41" t="s">
        <v>2</v>
      </c>
      <c r="EB59" s="41" t="s">
        <v>2</v>
      </c>
      <c r="EC59" s="41">
        <v>0</v>
      </c>
      <c r="ED59" s="41" t="s">
        <v>2</v>
      </c>
      <c r="EE59" s="41">
        <v>0</v>
      </c>
      <c r="EF59" s="41" t="s">
        <v>2</v>
      </c>
      <c r="EG59" s="41">
        <v>0</v>
      </c>
      <c r="EH59" s="41">
        <v>0.33333333333333298</v>
      </c>
      <c r="EI59" s="41" t="s">
        <v>2</v>
      </c>
      <c r="EJ59" s="41" t="s">
        <v>2</v>
      </c>
      <c r="EK59" s="41">
        <v>0.2</v>
      </c>
      <c r="EL59" s="41">
        <v>0</v>
      </c>
      <c r="EM59" s="41">
        <v>0</v>
      </c>
      <c r="EN59" s="41">
        <v>0</v>
      </c>
      <c r="EO59" s="41" t="s">
        <v>2</v>
      </c>
      <c r="EP59" s="41">
        <v>0</v>
      </c>
      <c r="EQ59" s="41" t="s">
        <v>2</v>
      </c>
      <c r="ER59" s="41" t="s">
        <v>2</v>
      </c>
      <c r="ES59" s="41">
        <v>0.16666666666666699</v>
      </c>
      <c r="ET59" s="41" t="s">
        <v>2</v>
      </c>
      <c r="EU59" s="41">
        <v>0</v>
      </c>
      <c r="EV59" s="41" t="s">
        <v>2</v>
      </c>
      <c r="EW59" s="41">
        <v>0</v>
      </c>
      <c r="EX59" s="41">
        <v>0</v>
      </c>
      <c r="EY59" s="41" t="s">
        <v>2</v>
      </c>
      <c r="EZ59" s="41" t="s">
        <v>2</v>
      </c>
      <c r="FA59" s="41">
        <v>0</v>
      </c>
      <c r="FB59" s="41">
        <v>0</v>
      </c>
      <c r="FC59" s="41" t="s">
        <v>2</v>
      </c>
      <c r="FD59" s="41">
        <v>0</v>
      </c>
      <c r="FE59" s="41">
        <v>0</v>
      </c>
      <c r="FF59" s="41">
        <v>0</v>
      </c>
      <c r="FG59" s="41">
        <v>0.16666666666666699</v>
      </c>
      <c r="FH59" s="41">
        <v>0</v>
      </c>
      <c r="FI59" s="41">
        <v>0</v>
      </c>
      <c r="FJ59" s="41">
        <v>0</v>
      </c>
      <c r="FK59" s="41">
        <v>0</v>
      </c>
      <c r="FL59" s="41">
        <v>0</v>
      </c>
      <c r="FM59" s="41">
        <v>0.5</v>
      </c>
      <c r="FN59" s="41">
        <v>0</v>
      </c>
      <c r="FO59" s="41">
        <v>0</v>
      </c>
      <c r="FP59" s="41" t="s">
        <v>2</v>
      </c>
      <c r="FQ59" s="41">
        <v>0.5</v>
      </c>
      <c r="FR59" s="41">
        <v>0</v>
      </c>
      <c r="FS59" s="41">
        <v>0</v>
      </c>
      <c r="FT59" s="41">
        <v>0</v>
      </c>
      <c r="FU59" s="41">
        <v>1</v>
      </c>
      <c r="FV59" s="41">
        <v>0</v>
      </c>
      <c r="FW59" s="41">
        <v>0</v>
      </c>
      <c r="FX59" s="41" t="s">
        <v>2</v>
      </c>
      <c r="FY59" s="41">
        <v>0.16666666666666699</v>
      </c>
      <c r="FZ59" s="41" t="s">
        <v>2</v>
      </c>
      <c r="GA59" s="41">
        <v>0.25</v>
      </c>
      <c r="GB59" s="41" t="s">
        <v>2</v>
      </c>
      <c r="GC59" s="41">
        <v>0.2</v>
      </c>
      <c r="GD59" s="41">
        <v>0</v>
      </c>
      <c r="GE59" s="41" t="s">
        <v>2</v>
      </c>
      <c r="GF59" s="41">
        <v>0</v>
      </c>
      <c r="GG59" s="41" t="s">
        <v>2</v>
      </c>
      <c r="GH59" s="41">
        <v>0</v>
      </c>
      <c r="GI59" s="41">
        <v>0</v>
      </c>
      <c r="GJ59" s="41">
        <v>0</v>
      </c>
      <c r="GK59" s="41">
        <v>0.33333333333333298</v>
      </c>
      <c r="GL59" s="41">
        <v>0</v>
      </c>
      <c r="GM59" s="41">
        <v>0</v>
      </c>
      <c r="GN59" s="41">
        <v>0</v>
      </c>
      <c r="GO59" s="41">
        <v>0</v>
      </c>
      <c r="GP59" s="41">
        <v>0</v>
      </c>
      <c r="GQ59" s="41">
        <v>0</v>
      </c>
      <c r="GR59" s="41" t="s">
        <v>2</v>
      </c>
      <c r="GS59" s="41">
        <v>0</v>
      </c>
      <c r="GT59" s="41">
        <v>0.33333333333333298</v>
      </c>
      <c r="GU59" s="41" t="s">
        <v>2</v>
      </c>
      <c r="GV59" s="41">
        <v>0.33333333333333298</v>
      </c>
      <c r="GW59" s="41" t="s">
        <v>2</v>
      </c>
      <c r="GX59" s="41">
        <v>0.25</v>
      </c>
      <c r="GY59" s="41" t="s">
        <v>2</v>
      </c>
      <c r="GZ59" s="41">
        <v>0</v>
      </c>
      <c r="HA59" s="41">
        <v>0</v>
      </c>
      <c r="HB59" s="41">
        <v>0</v>
      </c>
      <c r="HC59" s="41">
        <v>0</v>
      </c>
      <c r="HD59" s="41">
        <v>0</v>
      </c>
      <c r="HE59" s="41">
        <v>0</v>
      </c>
      <c r="HF59" s="41" t="s">
        <v>2</v>
      </c>
      <c r="HG59" s="41">
        <v>0</v>
      </c>
      <c r="HH59" s="41">
        <v>0</v>
      </c>
      <c r="HI59" s="41">
        <v>0</v>
      </c>
      <c r="HJ59" s="41">
        <v>0</v>
      </c>
      <c r="HK59" s="41" t="s">
        <v>2</v>
      </c>
      <c r="HL59" s="41" t="s">
        <v>2</v>
      </c>
      <c r="HM59" s="41">
        <v>0</v>
      </c>
      <c r="HN59" s="41" t="s">
        <v>2</v>
      </c>
      <c r="HO59" s="41">
        <v>0</v>
      </c>
      <c r="HP59" s="41">
        <v>0</v>
      </c>
      <c r="HQ59" s="41" t="s">
        <v>2</v>
      </c>
      <c r="HR59" s="41">
        <v>0.33333333333333298</v>
      </c>
      <c r="HS59" s="41" t="s">
        <v>2</v>
      </c>
      <c r="HT59" s="41" t="s">
        <v>2</v>
      </c>
      <c r="HU59" s="41" t="s">
        <v>2</v>
      </c>
      <c r="HV59" s="41">
        <v>0</v>
      </c>
      <c r="HW59" s="41" t="s">
        <v>2</v>
      </c>
      <c r="HX59" s="41" t="s">
        <v>2</v>
      </c>
      <c r="HY59" s="41">
        <v>0</v>
      </c>
      <c r="HZ59" s="41" t="s">
        <v>2</v>
      </c>
      <c r="IA59" s="41" t="s">
        <v>2</v>
      </c>
      <c r="IB59" s="41" t="s">
        <v>2</v>
      </c>
      <c r="IC59" s="41" t="s">
        <v>2</v>
      </c>
      <c r="ID59" s="41" t="s">
        <v>2</v>
      </c>
      <c r="IE59" s="41">
        <v>0</v>
      </c>
      <c r="IF59" s="41">
        <v>0</v>
      </c>
      <c r="IG59" s="41">
        <v>0</v>
      </c>
      <c r="IH59" s="41">
        <v>0</v>
      </c>
      <c r="II59" s="41" t="s">
        <v>2</v>
      </c>
      <c r="IJ59" s="41" t="s">
        <v>2</v>
      </c>
      <c r="IK59" s="41" t="s">
        <v>2</v>
      </c>
      <c r="IL59" s="41" t="s">
        <v>2</v>
      </c>
      <c r="IM59" s="41">
        <v>0</v>
      </c>
    </row>
    <row r="60" spans="1:247" x14ac:dyDescent="0.25">
      <c r="A60" s="37" t="s">
        <v>38</v>
      </c>
      <c r="B60" s="41">
        <v>0.257911392405063</v>
      </c>
      <c r="C60" s="41">
        <v>0.20231213872832399</v>
      </c>
      <c r="D60" s="41">
        <v>0</v>
      </c>
      <c r="E60" s="41">
        <v>0.31578947368421101</v>
      </c>
      <c r="F60" s="41">
        <v>0</v>
      </c>
      <c r="G60" s="41">
        <v>7.1428571428571397E-2</v>
      </c>
      <c r="H60" s="41">
        <v>0.26</v>
      </c>
      <c r="I60" s="41">
        <v>7.69230769230769E-2</v>
      </c>
      <c r="J60" s="41">
        <v>0.28506787330316702</v>
      </c>
      <c r="K60" s="41">
        <v>0</v>
      </c>
      <c r="L60" s="41">
        <v>0</v>
      </c>
      <c r="M60" s="41">
        <v>0.24561403508771901</v>
      </c>
      <c r="N60" s="41">
        <v>0</v>
      </c>
      <c r="O60" s="41">
        <v>0.21678321678321699</v>
      </c>
      <c r="P60" s="41">
        <v>0</v>
      </c>
      <c r="Q60" s="41">
        <v>0</v>
      </c>
      <c r="R60" s="41">
        <v>0.40259740259740301</v>
      </c>
      <c r="S60" s="41">
        <v>0.169491525423729</v>
      </c>
      <c r="T60" s="41">
        <v>0.324561403508772</v>
      </c>
      <c r="U60" s="41">
        <v>0</v>
      </c>
      <c r="V60" s="41">
        <v>9.0909090909090898E-2</v>
      </c>
      <c r="W60" s="41">
        <v>0.30769230769230799</v>
      </c>
      <c r="X60" s="41">
        <v>0.161764705882353</v>
      </c>
      <c r="Y60" s="41">
        <v>0.218181818181818</v>
      </c>
      <c r="Z60" s="41">
        <v>0</v>
      </c>
      <c r="AA60" s="41">
        <v>0.102564102564103</v>
      </c>
      <c r="AB60" s="41">
        <v>0.21590909090909099</v>
      </c>
      <c r="AC60" s="41">
        <v>0.40845070422535201</v>
      </c>
      <c r="AD60" s="41">
        <v>0</v>
      </c>
      <c r="AE60" s="41">
        <v>0.2</v>
      </c>
      <c r="AF60" s="41">
        <v>0.24</v>
      </c>
      <c r="AG60" s="41">
        <v>0</v>
      </c>
      <c r="AH60" s="41">
        <v>0.29166666666666702</v>
      </c>
      <c r="AI60" s="41">
        <v>0.22727272727272699</v>
      </c>
      <c r="AJ60" s="41">
        <v>0.22500000000000001</v>
      </c>
      <c r="AK60" s="41">
        <v>0.27419354838709697</v>
      </c>
      <c r="AL60" s="41">
        <v>0.28888888888888897</v>
      </c>
      <c r="AM60" s="41">
        <v>0</v>
      </c>
      <c r="AN60" s="41">
        <v>9.0909090909090898E-2</v>
      </c>
      <c r="AO60" s="41">
        <v>0.19642857142857101</v>
      </c>
      <c r="AP60" s="41">
        <v>0.22222222222222199</v>
      </c>
      <c r="AQ60" s="41">
        <v>0</v>
      </c>
      <c r="AR60" s="41">
        <v>0.28571428571428598</v>
      </c>
      <c r="AS60" s="41">
        <v>0</v>
      </c>
      <c r="AT60" s="41">
        <v>0.5</v>
      </c>
      <c r="AU60" s="41">
        <v>0.26829268292682901</v>
      </c>
      <c r="AV60" s="41">
        <v>0</v>
      </c>
      <c r="AW60" s="41">
        <v>0</v>
      </c>
      <c r="AX60" s="41">
        <v>0.14285714285714299</v>
      </c>
      <c r="AY60" s="41">
        <v>0</v>
      </c>
      <c r="AZ60" s="41">
        <v>0</v>
      </c>
      <c r="BA60" s="41">
        <v>0.33333333333333298</v>
      </c>
      <c r="BB60" s="41">
        <v>0.14285714285714299</v>
      </c>
      <c r="BC60" s="41">
        <v>0.41666666666666702</v>
      </c>
      <c r="BD60" s="41">
        <v>0.20689655172413801</v>
      </c>
      <c r="BE60" s="41">
        <v>7.3170731707317097E-2</v>
      </c>
      <c r="BF60" s="41">
        <v>0.34375</v>
      </c>
      <c r="BG60" s="41">
        <v>0.25</v>
      </c>
      <c r="BH60" s="41">
        <v>0</v>
      </c>
      <c r="BI60" s="41">
        <v>7.8947368421052599E-2</v>
      </c>
      <c r="BJ60" s="41">
        <v>0</v>
      </c>
      <c r="BK60" s="41">
        <v>0.28571428571428598</v>
      </c>
      <c r="BL60" s="41">
        <v>0</v>
      </c>
      <c r="BM60" s="41">
        <v>0.34615384615384598</v>
      </c>
      <c r="BN60" s="41">
        <v>0.11111111111111099</v>
      </c>
      <c r="BO60" s="41">
        <v>0</v>
      </c>
      <c r="BP60" s="41">
        <v>0.38888888888888901</v>
      </c>
      <c r="BQ60" s="41">
        <v>0.16666666666666699</v>
      </c>
      <c r="BR60" s="41">
        <v>0.31034482758620702</v>
      </c>
      <c r="BS60" s="41">
        <v>0</v>
      </c>
      <c r="BT60" s="41">
        <v>0.15384615384615399</v>
      </c>
      <c r="BU60" s="41">
        <v>0.11111111111111099</v>
      </c>
      <c r="BV60" s="41">
        <v>0.21212121212121199</v>
      </c>
      <c r="BW60" s="41">
        <v>0</v>
      </c>
      <c r="BX60" s="41">
        <v>5.5555555555555601E-2</v>
      </c>
      <c r="BY60" s="41">
        <v>0.133333333333333</v>
      </c>
      <c r="BZ60" s="41">
        <v>0.28000000000000003</v>
      </c>
      <c r="CA60" s="41">
        <v>0</v>
      </c>
      <c r="CB60" s="41">
        <v>0.133333333333333</v>
      </c>
      <c r="CC60" s="41">
        <v>0</v>
      </c>
      <c r="CD60" s="41">
        <v>0.33333333333333298</v>
      </c>
      <c r="CE60" s="41">
        <v>0.25</v>
      </c>
      <c r="CF60" s="41">
        <v>0.14285714285714299</v>
      </c>
      <c r="CG60" s="41">
        <v>0</v>
      </c>
      <c r="CH60" s="41">
        <v>0.269230769230769</v>
      </c>
      <c r="CI60" s="41">
        <v>0</v>
      </c>
      <c r="CJ60" s="41">
        <v>0</v>
      </c>
      <c r="CK60" s="41">
        <v>0.54545454545454497</v>
      </c>
      <c r="CL60" s="41">
        <v>0.1875</v>
      </c>
      <c r="CM60" s="41">
        <v>0</v>
      </c>
      <c r="CN60" s="41">
        <v>0.269230769230769</v>
      </c>
      <c r="CO60" s="41">
        <v>0.5</v>
      </c>
      <c r="CP60" s="41">
        <v>0.16666666666666699</v>
      </c>
      <c r="CQ60" s="41">
        <v>0.25</v>
      </c>
      <c r="CR60" s="41">
        <v>0.25925925925925902</v>
      </c>
      <c r="CS60" s="41">
        <v>0.22222222222222199</v>
      </c>
      <c r="CT60" s="41">
        <v>0.125</v>
      </c>
      <c r="CU60" s="41">
        <v>0.22222222222222199</v>
      </c>
      <c r="CV60" s="41">
        <v>0</v>
      </c>
      <c r="CW60" s="41">
        <v>0.35714285714285698</v>
      </c>
      <c r="CX60" s="41">
        <v>0.18181818181818199</v>
      </c>
      <c r="CY60" s="41">
        <v>0.2</v>
      </c>
      <c r="CZ60" s="41">
        <v>0.24</v>
      </c>
      <c r="DA60" s="41">
        <v>0.26086956521739102</v>
      </c>
      <c r="DB60" s="41">
        <v>0</v>
      </c>
      <c r="DC60" s="41">
        <v>0.25</v>
      </c>
      <c r="DD60" s="41">
        <v>0</v>
      </c>
      <c r="DE60" s="41">
        <v>0</v>
      </c>
      <c r="DF60" s="41">
        <v>0.27272727272727298</v>
      </c>
      <c r="DG60" s="41">
        <v>0</v>
      </c>
      <c r="DH60" s="41">
        <v>0.157894736842105</v>
      </c>
      <c r="DI60" s="41">
        <v>0</v>
      </c>
      <c r="DJ60" s="41">
        <v>0</v>
      </c>
      <c r="DK60" s="41">
        <v>8.3333333333333301E-2</v>
      </c>
      <c r="DL60" s="41">
        <v>0</v>
      </c>
      <c r="DM60" s="41">
        <v>0</v>
      </c>
      <c r="DN60" s="41">
        <v>0.25</v>
      </c>
      <c r="DO60" s="41">
        <v>0.11764705882352899</v>
      </c>
      <c r="DP60" s="41">
        <v>0</v>
      </c>
      <c r="DQ60" s="41">
        <v>0.61538461538461497</v>
      </c>
      <c r="DR60" s="41">
        <v>0</v>
      </c>
      <c r="DS60" s="41">
        <v>0.28571428571428598</v>
      </c>
      <c r="DT60" s="41">
        <v>0.11764705882352899</v>
      </c>
      <c r="DU60" s="41">
        <v>0.25</v>
      </c>
      <c r="DV60" s="41">
        <v>0.35714285714285698</v>
      </c>
      <c r="DW60" s="41">
        <v>0.33333333333333298</v>
      </c>
      <c r="DX60" s="41">
        <v>0.230769230769231</v>
      </c>
      <c r="DY60" s="41">
        <v>0.14285714285714299</v>
      </c>
      <c r="DZ60" s="41">
        <v>0.4</v>
      </c>
      <c r="EA60" s="41">
        <v>0</v>
      </c>
      <c r="EB60" s="41">
        <v>0</v>
      </c>
      <c r="EC60" s="41">
        <v>0.16666666666666699</v>
      </c>
      <c r="ED60" s="41">
        <v>0</v>
      </c>
      <c r="EE60" s="41">
        <v>7.69230769230769E-2</v>
      </c>
      <c r="EF60" s="41">
        <v>0</v>
      </c>
      <c r="EG60" s="41">
        <v>0.2</v>
      </c>
      <c r="EH60" s="41">
        <v>0.1875</v>
      </c>
      <c r="EI60" s="41">
        <v>0</v>
      </c>
      <c r="EJ60" s="41">
        <v>0</v>
      </c>
      <c r="EK60" s="41">
        <v>0.41666666666666702</v>
      </c>
      <c r="EL60" s="41">
        <v>0.375</v>
      </c>
      <c r="EM60" s="41">
        <v>0.11111111111111099</v>
      </c>
      <c r="EN60" s="41">
        <v>0.16666666666666699</v>
      </c>
      <c r="EO60" s="41">
        <v>0</v>
      </c>
      <c r="EP60" s="41">
        <v>0.25</v>
      </c>
      <c r="EQ60" s="41">
        <v>0</v>
      </c>
      <c r="ER60" s="41">
        <v>0</v>
      </c>
      <c r="ES60" s="41">
        <v>0.28571428571428598</v>
      </c>
      <c r="ET60" s="41">
        <v>0</v>
      </c>
      <c r="EU60" s="41">
        <v>0.33333333333333298</v>
      </c>
      <c r="EV60" s="41">
        <v>0</v>
      </c>
      <c r="EW60" s="41">
        <v>0.5</v>
      </c>
      <c r="EX60" s="41">
        <v>0.4</v>
      </c>
      <c r="EY60" s="41">
        <v>0</v>
      </c>
      <c r="EZ60" s="41">
        <v>0</v>
      </c>
      <c r="FA60" s="41">
        <v>0.2</v>
      </c>
      <c r="FB60" s="41">
        <v>0.2</v>
      </c>
      <c r="FC60" s="41">
        <v>0</v>
      </c>
      <c r="FD60" s="41">
        <v>0.125</v>
      </c>
      <c r="FE60" s="41">
        <v>0.11111111111111099</v>
      </c>
      <c r="FF60" s="41">
        <v>0.33333333333333298</v>
      </c>
      <c r="FG60" s="41">
        <v>0.45454545454545497</v>
      </c>
      <c r="FH60" s="41">
        <v>0</v>
      </c>
      <c r="FI60" s="41">
        <v>0.22222222222222199</v>
      </c>
      <c r="FJ60" s="41">
        <v>0.4</v>
      </c>
      <c r="FK60" s="41">
        <v>0.63636363636363602</v>
      </c>
      <c r="FL60" s="41">
        <v>0.66666666666666696</v>
      </c>
      <c r="FM60" s="41">
        <v>0.16666666666666699</v>
      </c>
      <c r="FN60" s="41">
        <v>0.5</v>
      </c>
      <c r="FO60" s="41">
        <v>0.25</v>
      </c>
      <c r="FP60" s="41">
        <v>0</v>
      </c>
      <c r="FQ60" s="41">
        <v>0.18181818181818199</v>
      </c>
      <c r="FR60" s="41">
        <v>0.33333333333333298</v>
      </c>
      <c r="FS60" s="41">
        <v>0.33333333333333298</v>
      </c>
      <c r="FT60" s="41">
        <v>0.14285714285714299</v>
      </c>
      <c r="FU60" s="41">
        <v>0.2</v>
      </c>
      <c r="FV60" s="41">
        <v>0.66666666666666696</v>
      </c>
      <c r="FW60" s="41">
        <v>0.33333333333333298</v>
      </c>
      <c r="FX60" s="41">
        <v>0</v>
      </c>
      <c r="FY60" s="41">
        <v>0.41666666666666702</v>
      </c>
      <c r="FZ60" s="41">
        <v>0</v>
      </c>
      <c r="GA60" s="41">
        <v>0.33333333333333298</v>
      </c>
      <c r="GB60" s="41">
        <v>0</v>
      </c>
      <c r="GC60" s="41">
        <v>0.33333333333333298</v>
      </c>
      <c r="GD60" s="41">
        <v>0.22222222222222199</v>
      </c>
      <c r="GE60" s="41">
        <v>0</v>
      </c>
      <c r="GF60" s="41">
        <v>0.2</v>
      </c>
      <c r="GG60" s="41">
        <v>0</v>
      </c>
      <c r="GH60" s="41">
        <v>0.11111111111111099</v>
      </c>
      <c r="GI60" s="41">
        <v>0.5</v>
      </c>
      <c r="GJ60" s="41">
        <v>0.18181818181818199</v>
      </c>
      <c r="GK60" s="41">
        <v>0.375</v>
      </c>
      <c r="GL60" s="41">
        <v>0.33333333333333298</v>
      </c>
      <c r="GM60" s="41">
        <v>0.33333333333333298</v>
      </c>
      <c r="GN60" s="41">
        <v>0.6</v>
      </c>
      <c r="GO60" s="41">
        <v>0.125</v>
      </c>
      <c r="GP60" s="41">
        <v>0.5</v>
      </c>
      <c r="GQ60" s="41">
        <v>0.44444444444444398</v>
      </c>
      <c r="GR60" s="41">
        <v>0</v>
      </c>
      <c r="GS60" s="41">
        <v>0.6</v>
      </c>
      <c r="GT60" s="41">
        <v>0.33333333333333298</v>
      </c>
      <c r="GU60" s="41">
        <v>0</v>
      </c>
      <c r="GV60" s="41">
        <v>0.25</v>
      </c>
      <c r="GW60" s="41">
        <v>0</v>
      </c>
      <c r="GX60" s="41">
        <v>0.66666666666666696</v>
      </c>
      <c r="GY60" s="41">
        <v>0</v>
      </c>
      <c r="GZ60" s="41">
        <v>0.5</v>
      </c>
      <c r="HA60" s="41">
        <v>0.16666666666666699</v>
      </c>
      <c r="HB60" s="41">
        <v>0.33333333333333298</v>
      </c>
      <c r="HC60" s="41">
        <v>0.16666666666666699</v>
      </c>
      <c r="HD60" s="41">
        <v>0.44444444444444398</v>
      </c>
      <c r="HE60" s="41">
        <v>0.5</v>
      </c>
      <c r="HF60" s="41">
        <v>0</v>
      </c>
      <c r="HG60" s="41">
        <v>0.25</v>
      </c>
      <c r="HH60" s="41">
        <v>0.33333333333333298</v>
      </c>
      <c r="HI60" s="41">
        <v>0.5</v>
      </c>
      <c r="HJ60" s="41">
        <v>0.375</v>
      </c>
      <c r="HK60" s="41">
        <v>0</v>
      </c>
      <c r="HL60" s="41">
        <v>0</v>
      </c>
      <c r="HM60" s="41">
        <v>0.2</v>
      </c>
      <c r="HN60" s="41">
        <v>0</v>
      </c>
      <c r="HO60" s="41">
        <v>0.5</v>
      </c>
      <c r="HP60" s="41">
        <v>0.28571428571428598</v>
      </c>
      <c r="HQ60" s="41">
        <v>0</v>
      </c>
      <c r="HR60" s="41">
        <v>0.5</v>
      </c>
      <c r="HS60" s="41">
        <v>0</v>
      </c>
      <c r="HT60" s="41">
        <v>0</v>
      </c>
      <c r="HU60" s="41">
        <v>0</v>
      </c>
      <c r="HV60" s="41">
        <v>0.4</v>
      </c>
      <c r="HW60" s="41">
        <v>0</v>
      </c>
      <c r="HX60" s="41">
        <v>0</v>
      </c>
      <c r="HY60" s="41">
        <v>0.33333333333333298</v>
      </c>
      <c r="HZ60" s="41">
        <v>0</v>
      </c>
      <c r="IA60" s="41">
        <v>0</v>
      </c>
      <c r="IB60" s="41">
        <v>0</v>
      </c>
      <c r="IC60" s="41">
        <v>0</v>
      </c>
      <c r="ID60" s="41">
        <v>0</v>
      </c>
      <c r="IE60" s="41">
        <v>0.66666666666666696</v>
      </c>
      <c r="IF60" s="41">
        <v>0</v>
      </c>
      <c r="IG60" s="41">
        <v>0.33333333333333298</v>
      </c>
      <c r="IH60" s="41">
        <v>0</v>
      </c>
      <c r="II60" s="41">
        <v>0</v>
      </c>
      <c r="IJ60" s="41">
        <v>0</v>
      </c>
      <c r="IK60" s="41">
        <v>0</v>
      </c>
      <c r="IL60" s="41">
        <v>0</v>
      </c>
      <c r="IM60" s="41">
        <v>1</v>
      </c>
    </row>
    <row r="61" spans="1:247" x14ac:dyDescent="0.25">
      <c r="A61" s="37" t="s">
        <v>39</v>
      </c>
      <c r="B61" s="41">
        <v>5.5379746835443E-2</v>
      </c>
      <c r="C61" s="41">
        <v>4.0462427745664699E-2</v>
      </c>
      <c r="D61" s="41">
        <v>0</v>
      </c>
      <c r="E61" s="41">
        <v>0.05</v>
      </c>
      <c r="F61" s="41">
        <v>0</v>
      </c>
      <c r="G61" s="41">
        <v>8.5714285714285701E-2</v>
      </c>
      <c r="H61" s="41">
        <v>3.7499999999999999E-2</v>
      </c>
      <c r="I61" s="41">
        <v>0</v>
      </c>
      <c r="J61" s="41">
        <v>3.1674208144796399E-2</v>
      </c>
      <c r="K61" s="41">
        <v>0</v>
      </c>
      <c r="L61" s="41">
        <v>0.14285714285714299</v>
      </c>
      <c r="M61" s="41">
        <v>5.8479532163742704E-3</v>
      </c>
      <c r="N61" s="41">
        <v>0</v>
      </c>
      <c r="O61" s="41">
        <v>4.8951048951049E-2</v>
      </c>
      <c r="P61" s="41">
        <v>0</v>
      </c>
      <c r="Q61" s="41">
        <v>0</v>
      </c>
      <c r="R61" s="41">
        <v>2.5974025974026E-2</v>
      </c>
      <c r="S61" s="41">
        <v>3.3898305084745797E-2</v>
      </c>
      <c r="T61" s="41">
        <v>4.3859649122807001E-2</v>
      </c>
      <c r="U61" s="41">
        <v>0</v>
      </c>
      <c r="V61" s="41">
        <v>9.0909090909090898E-2</v>
      </c>
      <c r="W61" s="41">
        <v>9.6153846153846201E-2</v>
      </c>
      <c r="X61" s="41">
        <v>1.4705882352941201E-2</v>
      </c>
      <c r="Y61" s="41">
        <v>3.6363636363636397E-2</v>
      </c>
      <c r="Z61" s="41">
        <v>0</v>
      </c>
      <c r="AA61" s="41">
        <v>2.5641025641025599E-2</v>
      </c>
      <c r="AB61" s="41">
        <v>1.13636363636364E-2</v>
      </c>
      <c r="AC61" s="41">
        <v>5.63380281690141E-2</v>
      </c>
      <c r="AD61" s="41">
        <v>0</v>
      </c>
      <c r="AE61" s="41">
        <v>0</v>
      </c>
      <c r="AF61" s="41">
        <v>1.3333333333333299E-2</v>
      </c>
      <c r="AG61" s="41">
        <v>0</v>
      </c>
      <c r="AH61" s="41">
        <v>0</v>
      </c>
      <c r="AI61" s="41">
        <v>4.5454545454545497E-2</v>
      </c>
      <c r="AJ61" s="41">
        <v>2.5000000000000001E-2</v>
      </c>
      <c r="AK61" s="41">
        <v>0</v>
      </c>
      <c r="AL61" s="41">
        <v>2.2222222222222199E-2</v>
      </c>
      <c r="AM61" s="41">
        <v>0</v>
      </c>
      <c r="AN61" s="41">
        <v>9.0909090909090898E-2</v>
      </c>
      <c r="AO61" s="41">
        <v>0</v>
      </c>
      <c r="AP61" s="41">
        <v>1.85185185185185E-2</v>
      </c>
      <c r="AQ61" s="41">
        <v>0</v>
      </c>
      <c r="AR61" s="41">
        <v>2.3809523809523801E-2</v>
      </c>
      <c r="AS61" s="41">
        <v>0</v>
      </c>
      <c r="AT61" s="41">
        <v>0</v>
      </c>
      <c r="AU61" s="41">
        <v>9.7560975609756101E-2</v>
      </c>
      <c r="AV61" s="41">
        <v>0</v>
      </c>
      <c r="AW61" s="41">
        <v>0</v>
      </c>
      <c r="AX61" s="41">
        <v>0.14285714285714299</v>
      </c>
      <c r="AY61" s="41">
        <v>0</v>
      </c>
      <c r="AZ61" s="41">
        <v>0</v>
      </c>
      <c r="BA61" s="41">
        <v>5.5555555555555601E-2</v>
      </c>
      <c r="BB61" s="41">
        <v>0</v>
      </c>
      <c r="BC61" s="41">
        <v>8.3333333333333301E-2</v>
      </c>
      <c r="BD61" s="41">
        <v>0</v>
      </c>
      <c r="BE61" s="41">
        <v>2.4390243902439001E-2</v>
      </c>
      <c r="BF61" s="41">
        <v>0</v>
      </c>
      <c r="BG61" s="41">
        <v>0</v>
      </c>
      <c r="BH61" s="41">
        <v>0.33333333333333298</v>
      </c>
      <c r="BI61" s="41">
        <v>2.6315789473684199E-2</v>
      </c>
      <c r="BJ61" s="41">
        <v>0</v>
      </c>
      <c r="BK61" s="41">
        <v>0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2.7777777777777801E-2</v>
      </c>
      <c r="BR61" s="41">
        <v>0.13793103448275901</v>
      </c>
      <c r="BS61" s="41">
        <v>0</v>
      </c>
      <c r="BT61" s="41">
        <v>0</v>
      </c>
      <c r="BU61" s="41">
        <v>0</v>
      </c>
      <c r="BV61" s="41">
        <v>3.03030303030303E-2</v>
      </c>
      <c r="BW61" s="41">
        <v>0</v>
      </c>
      <c r="BX61" s="41">
        <v>0</v>
      </c>
      <c r="BY61" s="41">
        <v>6.6666666666666693E-2</v>
      </c>
      <c r="BZ61" s="41">
        <v>0.04</v>
      </c>
      <c r="CA61" s="41">
        <v>0</v>
      </c>
      <c r="CB61" s="41">
        <v>3.3333333333333298E-2</v>
      </c>
      <c r="CC61" s="41">
        <v>0</v>
      </c>
      <c r="CD61" s="41">
        <v>3.7037037037037E-2</v>
      </c>
      <c r="CE61" s="41">
        <v>0</v>
      </c>
      <c r="CF61" s="41">
        <v>3.5714285714285698E-2</v>
      </c>
      <c r="CG61" s="41">
        <v>0</v>
      </c>
      <c r="CH61" s="41">
        <v>7.69230769230769E-2</v>
      </c>
      <c r="CI61" s="41">
        <v>0</v>
      </c>
      <c r="CJ61" s="41">
        <v>0</v>
      </c>
      <c r="CK61" s="41">
        <v>0</v>
      </c>
      <c r="CL61" s="41">
        <v>0</v>
      </c>
      <c r="CM61" s="41">
        <v>0</v>
      </c>
      <c r="CN61" s="41">
        <v>7.69230769230769E-2</v>
      </c>
      <c r="CO61" s="41">
        <v>0</v>
      </c>
      <c r="CP61" s="41">
        <v>0</v>
      </c>
      <c r="CQ61" s="41">
        <v>0</v>
      </c>
      <c r="CR61" s="41">
        <v>3.7037037037037E-2</v>
      </c>
      <c r="CS61" s="41">
        <v>0.16666666666666699</v>
      </c>
      <c r="CT61" s="41">
        <v>0</v>
      </c>
      <c r="CU61" s="41">
        <v>0.11111111111111099</v>
      </c>
      <c r="CV61" s="41">
        <v>0</v>
      </c>
      <c r="CW61" s="41">
        <v>0.14285714285714299</v>
      </c>
      <c r="CX61" s="41">
        <v>9.0909090909090898E-2</v>
      </c>
      <c r="CY61" s="41">
        <v>0.04</v>
      </c>
      <c r="CZ61" s="41">
        <v>0</v>
      </c>
      <c r="DA61" s="41">
        <v>0</v>
      </c>
      <c r="DB61" s="41">
        <v>0</v>
      </c>
      <c r="DC61" s="41">
        <v>0</v>
      </c>
      <c r="DD61" s="41">
        <v>0.33333333333333298</v>
      </c>
      <c r="DE61" s="41">
        <v>0</v>
      </c>
      <c r="DF61" s="41">
        <v>9.0909090909090898E-2</v>
      </c>
      <c r="DG61" s="41">
        <v>7.69230769230769E-2</v>
      </c>
      <c r="DH61" s="41">
        <v>0</v>
      </c>
      <c r="DI61" s="41">
        <v>0</v>
      </c>
      <c r="DJ61" s="41">
        <v>0</v>
      </c>
      <c r="DK61" s="41">
        <v>8.3333333333333301E-2</v>
      </c>
      <c r="DL61" s="41">
        <v>0.18181818181818199</v>
      </c>
      <c r="DM61" s="41">
        <v>6.6666666666666693E-2</v>
      </c>
      <c r="DN61" s="41">
        <v>0</v>
      </c>
      <c r="DO61" s="41">
        <v>0</v>
      </c>
      <c r="DP61" s="41">
        <v>0</v>
      </c>
      <c r="DQ61" s="41">
        <v>0</v>
      </c>
      <c r="DR61" s="41">
        <v>0</v>
      </c>
      <c r="DS61" s="41">
        <v>0</v>
      </c>
      <c r="DT61" s="41">
        <v>0</v>
      </c>
      <c r="DU61" s="41">
        <v>0</v>
      </c>
      <c r="DV61" s="41">
        <v>7.1428571428571397E-2</v>
      </c>
      <c r="DW61" s="41">
        <v>0</v>
      </c>
      <c r="DX61" s="41">
        <v>7.69230769230769E-2</v>
      </c>
      <c r="DY61" s="41">
        <v>0</v>
      </c>
      <c r="DZ61" s="41">
        <v>0</v>
      </c>
      <c r="EA61" s="41">
        <v>0</v>
      </c>
      <c r="EB61" s="41">
        <v>0</v>
      </c>
      <c r="EC61" s="41">
        <v>0</v>
      </c>
      <c r="ED61" s="41">
        <v>0</v>
      </c>
      <c r="EE61" s="41">
        <v>7.69230769230769E-2</v>
      </c>
      <c r="EF61" s="41">
        <v>0</v>
      </c>
      <c r="EG61" s="41">
        <v>0</v>
      </c>
      <c r="EH61" s="41">
        <v>0</v>
      </c>
      <c r="EI61" s="41">
        <v>0</v>
      </c>
      <c r="EJ61" s="41">
        <v>0</v>
      </c>
      <c r="EK61" s="41">
        <v>0</v>
      </c>
      <c r="EL61" s="41">
        <v>0.125</v>
      </c>
      <c r="EM61" s="41">
        <v>0</v>
      </c>
      <c r="EN61" s="41">
        <v>0</v>
      </c>
      <c r="EO61" s="41">
        <v>0</v>
      </c>
      <c r="EP61" s="41">
        <v>0</v>
      </c>
      <c r="EQ61" s="41">
        <v>0</v>
      </c>
      <c r="ER61" s="41">
        <v>0</v>
      </c>
      <c r="ES61" s="41">
        <v>0.14285714285714299</v>
      </c>
      <c r="ET61" s="41">
        <v>0</v>
      </c>
      <c r="EU61" s="41">
        <v>0</v>
      </c>
      <c r="EV61" s="41">
        <v>0</v>
      </c>
      <c r="EW61" s="41">
        <v>0</v>
      </c>
      <c r="EX61" s="41">
        <v>0</v>
      </c>
      <c r="EY61" s="41">
        <v>0</v>
      </c>
      <c r="EZ61" s="41">
        <v>0</v>
      </c>
      <c r="FA61" s="41">
        <v>0</v>
      </c>
      <c r="FB61" s="41">
        <v>0</v>
      </c>
      <c r="FC61" s="41">
        <v>0</v>
      </c>
      <c r="FD61" s="41">
        <v>0.125</v>
      </c>
      <c r="FE61" s="41">
        <v>0.11111111111111099</v>
      </c>
      <c r="FF61" s="41">
        <v>0</v>
      </c>
      <c r="FG61" s="41">
        <v>9.0909090909090898E-2</v>
      </c>
      <c r="FH61" s="41">
        <v>0.33333333333333298</v>
      </c>
      <c r="FI61" s="41">
        <v>0</v>
      </c>
      <c r="FJ61" s="41">
        <v>0.2</v>
      </c>
      <c r="FK61" s="41">
        <v>0</v>
      </c>
      <c r="FL61" s="41">
        <v>0</v>
      </c>
      <c r="FM61" s="41">
        <v>0</v>
      </c>
      <c r="FN61" s="41">
        <v>0</v>
      </c>
      <c r="FO61" s="41">
        <v>0</v>
      </c>
      <c r="FP61" s="41">
        <v>0</v>
      </c>
      <c r="FQ61" s="41">
        <v>0</v>
      </c>
      <c r="FR61" s="41">
        <v>0</v>
      </c>
      <c r="FS61" s="41">
        <v>0.33333333333333298</v>
      </c>
      <c r="FT61" s="41">
        <v>0</v>
      </c>
      <c r="FU61" s="41">
        <v>0</v>
      </c>
      <c r="FV61" s="41">
        <v>0</v>
      </c>
      <c r="FW61" s="41">
        <v>0</v>
      </c>
      <c r="FX61" s="41">
        <v>0</v>
      </c>
      <c r="FY61" s="41">
        <v>8.3333333333333301E-2</v>
      </c>
      <c r="FZ61" s="41">
        <v>0</v>
      </c>
      <c r="GA61" s="41">
        <v>0</v>
      </c>
      <c r="GB61" s="41">
        <v>0</v>
      </c>
      <c r="GC61" s="41">
        <v>8.3333333333333301E-2</v>
      </c>
      <c r="GD61" s="41">
        <v>0.22222222222222199</v>
      </c>
      <c r="GE61" s="41">
        <v>0</v>
      </c>
      <c r="GF61" s="41">
        <v>0.1</v>
      </c>
      <c r="GG61" s="41">
        <v>0</v>
      </c>
      <c r="GH61" s="41">
        <v>0</v>
      </c>
      <c r="GI61" s="41">
        <v>0</v>
      </c>
      <c r="GJ61" s="41">
        <v>0</v>
      </c>
      <c r="GK61" s="41">
        <v>0</v>
      </c>
      <c r="GL61" s="41">
        <v>0</v>
      </c>
      <c r="GM61" s="41">
        <v>0</v>
      </c>
      <c r="GN61" s="41">
        <v>0</v>
      </c>
      <c r="GO61" s="41">
        <v>0</v>
      </c>
      <c r="GP61" s="41">
        <v>0</v>
      </c>
      <c r="GQ61" s="41">
        <v>0</v>
      </c>
      <c r="GR61" s="41">
        <v>0</v>
      </c>
      <c r="GS61" s="41">
        <v>0.1</v>
      </c>
      <c r="GT61" s="41">
        <v>0</v>
      </c>
      <c r="GU61" s="41">
        <v>0</v>
      </c>
      <c r="GV61" s="41">
        <v>0.125</v>
      </c>
      <c r="GW61" s="41">
        <v>0</v>
      </c>
      <c r="GX61" s="41">
        <v>0</v>
      </c>
      <c r="GY61" s="41">
        <v>0</v>
      </c>
      <c r="GZ61" s="41">
        <v>0</v>
      </c>
      <c r="HA61" s="41">
        <v>0</v>
      </c>
      <c r="HB61" s="41">
        <v>0</v>
      </c>
      <c r="HC61" s="41">
        <v>0</v>
      </c>
      <c r="HD61" s="41">
        <v>0</v>
      </c>
      <c r="HE61" s="41">
        <v>0.25</v>
      </c>
      <c r="HF61" s="41">
        <v>0</v>
      </c>
      <c r="HG61" s="41">
        <v>0.125</v>
      </c>
      <c r="HH61" s="41">
        <v>0</v>
      </c>
      <c r="HI61" s="41">
        <v>0.5</v>
      </c>
      <c r="HJ61" s="41">
        <v>0.125</v>
      </c>
      <c r="HK61" s="41">
        <v>0</v>
      </c>
      <c r="HL61" s="41">
        <v>0</v>
      </c>
      <c r="HM61" s="41">
        <v>0</v>
      </c>
      <c r="HN61" s="41">
        <v>0</v>
      </c>
      <c r="HO61" s="41">
        <v>0</v>
      </c>
      <c r="HP61" s="41">
        <v>0</v>
      </c>
      <c r="HQ61" s="41">
        <v>0</v>
      </c>
      <c r="HR61" s="41">
        <v>0</v>
      </c>
      <c r="HS61" s="41">
        <v>0</v>
      </c>
      <c r="HT61" s="41">
        <v>0</v>
      </c>
      <c r="HU61" s="41">
        <v>0</v>
      </c>
      <c r="HV61" s="41">
        <v>0</v>
      </c>
      <c r="HW61" s="41">
        <v>0</v>
      </c>
      <c r="HX61" s="41">
        <v>0</v>
      </c>
      <c r="HY61" s="41">
        <v>0</v>
      </c>
      <c r="HZ61" s="41">
        <v>0</v>
      </c>
      <c r="IA61" s="41">
        <v>0</v>
      </c>
      <c r="IB61" s="41">
        <v>0</v>
      </c>
      <c r="IC61" s="41">
        <v>0</v>
      </c>
      <c r="ID61" s="41">
        <v>0</v>
      </c>
      <c r="IE61" s="41">
        <v>0</v>
      </c>
      <c r="IF61" s="41">
        <v>0.33333333333333298</v>
      </c>
      <c r="IG61" s="41">
        <v>0</v>
      </c>
      <c r="IH61" s="41">
        <v>0.5</v>
      </c>
      <c r="II61" s="41">
        <v>0</v>
      </c>
      <c r="IJ61" s="41">
        <v>0</v>
      </c>
      <c r="IK61" s="41">
        <v>0</v>
      </c>
      <c r="IL61" s="41">
        <v>0</v>
      </c>
      <c r="IM61" s="41">
        <v>0</v>
      </c>
    </row>
    <row r="62" spans="1:247" x14ac:dyDescent="0.25">
      <c r="A62" s="37" t="s">
        <v>40</v>
      </c>
      <c r="B62" s="41">
        <v>0.686708860759494</v>
      </c>
      <c r="C62" s="41">
        <v>0.75581395348837199</v>
      </c>
      <c r="D62" s="41">
        <v>1</v>
      </c>
      <c r="E62" s="41">
        <v>0.634210526315789</v>
      </c>
      <c r="F62" s="41">
        <v>1</v>
      </c>
      <c r="G62" s="41">
        <v>0.81967213114754101</v>
      </c>
      <c r="H62" s="41">
        <v>0.70250000000000001</v>
      </c>
      <c r="I62" s="41">
        <v>0.92307692307692302</v>
      </c>
      <c r="J62" s="41">
        <v>0.68181818181818199</v>
      </c>
      <c r="K62" s="41">
        <v>1</v>
      </c>
      <c r="L62" s="41">
        <v>0.8</v>
      </c>
      <c r="M62" s="41">
        <v>0.74853801169590595</v>
      </c>
      <c r="N62" s="41">
        <v>1</v>
      </c>
      <c r="O62" s="41">
        <v>0.73426573426573405</v>
      </c>
      <c r="P62" s="41">
        <v>1</v>
      </c>
      <c r="Q62" s="41">
        <v>1</v>
      </c>
      <c r="R62" s="41">
        <v>0.57142857142857095</v>
      </c>
      <c r="S62" s="41">
        <v>0.79310344827586199</v>
      </c>
      <c r="T62" s="41">
        <v>0.63157894736842102</v>
      </c>
      <c r="U62" s="41">
        <v>1</v>
      </c>
      <c r="V62" s="41">
        <v>0.8</v>
      </c>
      <c r="W62" s="41">
        <v>0.57692307692307698</v>
      </c>
      <c r="X62" s="41">
        <v>0.82352941176470595</v>
      </c>
      <c r="Y62" s="41">
        <v>0.74545454545454504</v>
      </c>
      <c r="Z62" s="41">
        <v>1</v>
      </c>
      <c r="AA62" s="41">
        <v>0.86842105263157898</v>
      </c>
      <c r="AB62" s="41">
        <v>0.77272727272727304</v>
      </c>
      <c r="AC62" s="41">
        <v>0.52112676056338003</v>
      </c>
      <c r="AD62" s="41">
        <v>1</v>
      </c>
      <c r="AE62" s="41">
        <v>0.8</v>
      </c>
      <c r="AF62" s="41">
        <v>0.74666666666666703</v>
      </c>
      <c r="AG62" s="41">
        <v>1</v>
      </c>
      <c r="AH62" s="41">
        <v>0.70833333333333304</v>
      </c>
      <c r="AI62" s="41">
        <v>0.72727272727272696</v>
      </c>
      <c r="AJ62" s="41">
        <v>0.75</v>
      </c>
      <c r="AK62" s="41">
        <v>0.72580645161290303</v>
      </c>
      <c r="AL62" s="41">
        <v>0.68888888888888899</v>
      </c>
      <c r="AM62" s="41">
        <v>1</v>
      </c>
      <c r="AN62" s="41">
        <v>0.81818181818181801</v>
      </c>
      <c r="AO62" s="41">
        <v>0.80357142857142905</v>
      </c>
      <c r="AP62" s="41">
        <v>0.75925925925925897</v>
      </c>
      <c r="AQ62" s="41">
        <v>1</v>
      </c>
      <c r="AR62" s="41">
        <v>0.69047619047619002</v>
      </c>
      <c r="AS62" s="41">
        <v>1</v>
      </c>
      <c r="AT62" s="41">
        <v>0.5</v>
      </c>
      <c r="AU62" s="41">
        <v>0.63414634146341498</v>
      </c>
      <c r="AV62" s="41">
        <v>1</v>
      </c>
      <c r="AW62" s="41">
        <v>1</v>
      </c>
      <c r="AX62" s="41">
        <v>0.71428571428571397</v>
      </c>
      <c r="AY62" s="41">
        <v>1</v>
      </c>
      <c r="AZ62" s="41">
        <v>1</v>
      </c>
      <c r="BA62" s="41">
        <v>0.61111111111111105</v>
      </c>
      <c r="BB62" s="41">
        <v>0.85714285714285698</v>
      </c>
      <c r="BC62" s="41">
        <v>0.5</v>
      </c>
      <c r="BD62" s="41">
        <v>0.79310344827586199</v>
      </c>
      <c r="BE62" s="41">
        <v>0.90243902439024404</v>
      </c>
      <c r="BF62" s="41">
        <v>0.65625</v>
      </c>
      <c r="BG62" s="41">
        <v>0.75</v>
      </c>
      <c r="BH62" s="41">
        <v>0.66666666666666696</v>
      </c>
      <c r="BI62" s="41">
        <v>0.89473684210526305</v>
      </c>
      <c r="BJ62" s="41">
        <v>1</v>
      </c>
      <c r="BK62" s="41">
        <v>0.71428571428571397</v>
      </c>
      <c r="BL62" s="41">
        <v>1</v>
      </c>
      <c r="BM62" s="41">
        <v>0.65384615384615397</v>
      </c>
      <c r="BN62" s="41">
        <v>0.88888888888888895</v>
      </c>
      <c r="BO62" s="41">
        <v>1</v>
      </c>
      <c r="BP62" s="41">
        <v>0.61111111111111105</v>
      </c>
      <c r="BQ62" s="41">
        <v>0.80555555555555602</v>
      </c>
      <c r="BR62" s="41">
        <v>0.55172413793103403</v>
      </c>
      <c r="BS62" s="41">
        <v>1</v>
      </c>
      <c r="BT62" s="41">
        <v>0.84615384615384603</v>
      </c>
      <c r="BU62" s="41">
        <v>0.88888888888888895</v>
      </c>
      <c r="BV62" s="41">
        <v>0.75757575757575801</v>
      </c>
      <c r="BW62" s="41">
        <v>1</v>
      </c>
      <c r="BX62" s="41">
        <v>0.94444444444444398</v>
      </c>
      <c r="BY62" s="41">
        <v>0.8</v>
      </c>
      <c r="BZ62" s="41">
        <v>0.68</v>
      </c>
      <c r="CA62" s="41">
        <v>1</v>
      </c>
      <c r="CB62" s="41">
        <v>0.83333333333333304</v>
      </c>
      <c r="CC62" s="41">
        <v>1</v>
      </c>
      <c r="CD62" s="41">
        <v>0.62962962962962998</v>
      </c>
      <c r="CE62" s="41">
        <v>0.75</v>
      </c>
      <c r="CF62" s="41">
        <v>0.82142857142857095</v>
      </c>
      <c r="CG62" s="41">
        <v>1</v>
      </c>
      <c r="CH62" s="41">
        <v>0.65384615384615397</v>
      </c>
      <c r="CI62" s="41">
        <v>1</v>
      </c>
      <c r="CJ62" s="41">
        <v>1</v>
      </c>
      <c r="CK62" s="41">
        <v>0.45454545454545497</v>
      </c>
      <c r="CL62" s="41">
        <v>0.8</v>
      </c>
      <c r="CM62" s="41">
        <v>1</v>
      </c>
      <c r="CN62" s="41">
        <v>0.65384615384615397</v>
      </c>
      <c r="CO62" s="41">
        <v>0.5</v>
      </c>
      <c r="CP62" s="41">
        <v>0.83333333333333304</v>
      </c>
      <c r="CQ62" s="41">
        <v>0.75</v>
      </c>
      <c r="CR62" s="41">
        <v>0.70370370370370405</v>
      </c>
      <c r="CS62" s="41">
        <v>0.61111111111111105</v>
      </c>
      <c r="CT62" s="41">
        <v>0.875</v>
      </c>
      <c r="CU62" s="41">
        <v>0.66666666666666696</v>
      </c>
      <c r="CV62" s="41">
        <v>1</v>
      </c>
      <c r="CW62" s="41">
        <v>0.5</v>
      </c>
      <c r="CX62" s="41">
        <v>0.72727272727272696</v>
      </c>
      <c r="CY62" s="41">
        <v>0.76</v>
      </c>
      <c r="CZ62" s="41">
        <v>0.76</v>
      </c>
      <c r="DA62" s="41">
        <v>0.73913043478260898</v>
      </c>
      <c r="DB62" s="41">
        <v>1</v>
      </c>
      <c r="DC62" s="41">
        <v>0.73684210526315796</v>
      </c>
      <c r="DD62" s="41">
        <v>0.66666666666666696</v>
      </c>
      <c r="DE62" s="41" t="s">
        <v>2</v>
      </c>
      <c r="DF62" s="41">
        <v>0.63636363636363602</v>
      </c>
      <c r="DG62" s="41">
        <v>0.91666666666666696</v>
      </c>
      <c r="DH62" s="41">
        <v>0.84210526315789502</v>
      </c>
      <c r="DI62" s="41">
        <v>1</v>
      </c>
      <c r="DJ62" s="41">
        <v>1</v>
      </c>
      <c r="DK62" s="41">
        <v>0.83333333333333304</v>
      </c>
      <c r="DL62" s="41">
        <v>0.81818181818181801</v>
      </c>
      <c r="DM62" s="41">
        <v>0.93333333333333302</v>
      </c>
      <c r="DN62" s="41">
        <v>0.75</v>
      </c>
      <c r="DO62" s="41">
        <v>0.88235294117647101</v>
      </c>
      <c r="DP62" s="41">
        <v>1</v>
      </c>
      <c r="DQ62" s="41">
        <v>0.38461538461538503</v>
      </c>
      <c r="DR62" s="41">
        <v>1</v>
      </c>
      <c r="DS62" s="41">
        <v>0.71428571428571397</v>
      </c>
      <c r="DT62" s="41">
        <v>0.88235294117647101</v>
      </c>
      <c r="DU62" s="41">
        <v>0.75</v>
      </c>
      <c r="DV62" s="41">
        <v>0.57142857142857095</v>
      </c>
      <c r="DW62" s="41">
        <v>0.66666666666666696</v>
      </c>
      <c r="DX62" s="41">
        <v>0.69230769230769196</v>
      </c>
      <c r="DY62" s="41">
        <v>0.85714285714285698</v>
      </c>
      <c r="DZ62" s="41">
        <v>0.6</v>
      </c>
      <c r="EA62" s="41">
        <v>1</v>
      </c>
      <c r="EB62" s="41">
        <v>1</v>
      </c>
      <c r="EC62" s="41">
        <v>0.83333333333333304</v>
      </c>
      <c r="ED62" s="41">
        <v>1</v>
      </c>
      <c r="EE62" s="41">
        <v>0.84615384615384603</v>
      </c>
      <c r="EF62" s="41">
        <v>1</v>
      </c>
      <c r="EG62" s="41">
        <v>0.8</v>
      </c>
      <c r="EH62" s="41">
        <v>0.8125</v>
      </c>
      <c r="EI62" s="41">
        <v>1</v>
      </c>
      <c r="EJ62" s="41">
        <v>1</v>
      </c>
      <c r="EK62" s="41">
        <v>0.58333333333333304</v>
      </c>
      <c r="EL62" s="41">
        <v>0.5</v>
      </c>
      <c r="EM62" s="41">
        <v>0.85714285714285698</v>
      </c>
      <c r="EN62" s="41">
        <v>0.83333333333333304</v>
      </c>
      <c r="EO62" s="41">
        <v>1</v>
      </c>
      <c r="EP62" s="41">
        <v>0.66666666666666696</v>
      </c>
      <c r="EQ62" s="41">
        <v>1</v>
      </c>
      <c r="ER62" s="41">
        <v>1</v>
      </c>
      <c r="ES62" s="41">
        <v>0.53846153846153799</v>
      </c>
      <c r="ET62" s="41">
        <v>1</v>
      </c>
      <c r="EU62" s="41">
        <v>0.66666666666666696</v>
      </c>
      <c r="EV62" s="41">
        <v>1</v>
      </c>
      <c r="EW62" s="41">
        <v>0.5</v>
      </c>
      <c r="EX62" s="41">
        <v>0.6</v>
      </c>
      <c r="EY62" s="41">
        <v>1</v>
      </c>
      <c r="EZ62" s="41">
        <v>1</v>
      </c>
      <c r="FA62" s="41">
        <v>0.77777777777777801</v>
      </c>
      <c r="FB62" s="41">
        <v>0.8</v>
      </c>
      <c r="FC62" s="41">
        <v>1</v>
      </c>
      <c r="FD62" s="41">
        <v>0.71428571428571397</v>
      </c>
      <c r="FE62" s="41">
        <v>0.77777777777777801</v>
      </c>
      <c r="FF62" s="41">
        <v>0.66666666666666696</v>
      </c>
      <c r="FG62" s="41">
        <v>0.45454545454545497</v>
      </c>
      <c r="FH62" s="41">
        <v>0.66666666666666696</v>
      </c>
      <c r="FI62" s="41">
        <v>0.77777777777777801</v>
      </c>
      <c r="FJ62" s="41">
        <v>0.4</v>
      </c>
      <c r="FK62" s="41">
        <v>0.36363636363636398</v>
      </c>
      <c r="FL62" s="41">
        <v>0.33333333333333298</v>
      </c>
      <c r="FM62" s="41">
        <v>0.83333333333333304</v>
      </c>
      <c r="FN62" s="41">
        <v>0.5</v>
      </c>
      <c r="FO62" s="41">
        <v>0.75</v>
      </c>
      <c r="FP62" s="41">
        <v>1</v>
      </c>
      <c r="FQ62" s="41">
        <v>0.81818181818181801</v>
      </c>
      <c r="FR62" s="41">
        <v>0.66666666666666696</v>
      </c>
      <c r="FS62" s="41">
        <v>0.33333333333333298</v>
      </c>
      <c r="FT62" s="41">
        <v>0.85714285714285698</v>
      </c>
      <c r="FU62" s="41">
        <v>0.8</v>
      </c>
      <c r="FV62" s="41">
        <v>0.33333333333333298</v>
      </c>
      <c r="FW62" s="41">
        <v>0.66666666666666696</v>
      </c>
      <c r="FX62" s="41">
        <v>1</v>
      </c>
      <c r="FY62" s="41">
        <v>0.5</v>
      </c>
      <c r="FZ62" s="41">
        <v>1</v>
      </c>
      <c r="GA62" s="41">
        <v>0.66666666666666696</v>
      </c>
      <c r="GB62" s="41">
        <v>1</v>
      </c>
      <c r="GC62" s="41">
        <v>0.58333333333333304</v>
      </c>
      <c r="GD62" s="41">
        <v>0.55555555555555602</v>
      </c>
      <c r="GE62" s="41">
        <v>1</v>
      </c>
      <c r="GF62" s="41">
        <v>0.7</v>
      </c>
      <c r="GG62" s="41">
        <v>1</v>
      </c>
      <c r="GH62" s="41">
        <v>0.875</v>
      </c>
      <c r="GI62" s="41">
        <v>0.5</v>
      </c>
      <c r="GJ62" s="41">
        <v>0.81818181818181801</v>
      </c>
      <c r="GK62" s="41">
        <v>0.625</v>
      </c>
      <c r="GL62" s="41">
        <v>0.66666666666666696</v>
      </c>
      <c r="GM62" s="41">
        <v>0.66666666666666696</v>
      </c>
      <c r="GN62" s="41">
        <v>0.4</v>
      </c>
      <c r="GO62" s="41">
        <v>0.875</v>
      </c>
      <c r="GP62" s="41">
        <v>0.5</v>
      </c>
      <c r="GQ62" s="41">
        <v>0.55555555555555602</v>
      </c>
      <c r="GR62" s="41">
        <v>1</v>
      </c>
      <c r="GS62" s="41">
        <v>0.3</v>
      </c>
      <c r="GT62" s="41">
        <v>0.66666666666666696</v>
      </c>
      <c r="GU62" s="41">
        <v>1</v>
      </c>
      <c r="GV62" s="41">
        <v>0.625</v>
      </c>
      <c r="GW62" s="41">
        <v>1</v>
      </c>
      <c r="GX62" s="41">
        <v>0.33333333333333298</v>
      </c>
      <c r="GY62" s="41">
        <v>1</v>
      </c>
      <c r="GZ62" s="41">
        <v>0.5</v>
      </c>
      <c r="HA62" s="41">
        <v>0.83333333333333304</v>
      </c>
      <c r="HB62" s="41">
        <v>0.66666666666666696</v>
      </c>
      <c r="HC62" s="41">
        <v>0.83333333333333304</v>
      </c>
      <c r="HD62" s="41">
        <v>0.55555555555555602</v>
      </c>
      <c r="HE62" s="41">
        <v>0.25</v>
      </c>
      <c r="HF62" s="41">
        <v>1</v>
      </c>
      <c r="HG62" s="41">
        <v>0.625</v>
      </c>
      <c r="HH62" s="41">
        <v>0.66666666666666696</v>
      </c>
      <c r="HI62" s="41">
        <v>0</v>
      </c>
      <c r="HJ62" s="41">
        <v>0.42857142857142899</v>
      </c>
      <c r="HK62" s="41">
        <v>1</v>
      </c>
      <c r="HL62" s="41">
        <v>1</v>
      </c>
      <c r="HM62" s="41">
        <v>0.8</v>
      </c>
      <c r="HN62" s="41">
        <v>1</v>
      </c>
      <c r="HO62" s="41">
        <v>0.5</v>
      </c>
      <c r="HP62" s="41">
        <v>0.71428571428571397</v>
      </c>
      <c r="HQ62" s="41">
        <v>1</v>
      </c>
      <c r="HR62" s="41">
        <v>0.5</v>
      </c>
      <c r="HS62" s="41">
        <v>1</v>
      </c>
      <c r="HT62" s="41">
        <v>1</v>
      </c>
      <c r="HU62" s="41">
        <v>1</v>
      </c>
      <c r="HV62" s="41">
        <v>0.6</v>
      </c>
      <c r="HW62" s="41">
        <v>1</v>
      </c>
      <c r="HX62" s="41">
        <v>1</v>
      </c>
      <c r="HY62" s="41">
        <v>0.5</v>
      </c>
      <c r="HZ62" s="41">
        <v>1</v>
      </c>
      <c r="IA62" s="41">
        <v>1</v>
      </c>
      <c r="IB62" s="41">
        <v>1</v>
      </c>
      <c r="IC62" s="41">
        <v>1</v>
      </c>
      <c r="ID62" s="41">
        <v>1</v>
      </c>
      <c r="IE62" s="41">
        <v>0.33333333333333298</v>
      </c>
      <c r="IF62" s="41">
        <v>0.66666666666666696</v>
      </c>
      <c r="IG62" s="41">
        <v>0.66666666666666696</v>
      </c>
      <c r="IH62" s="41">
        <v>0.5</v>
      </c>
      <c r="II62" s="41">
        <v>1</v>
      </c>
      <c r="IJ62" s="41">
        <v>1</v>
      </c>
      <c r="IK62" s="41">
        <v>1</v>
      </c>
      <c r="IL62" s="41">
        <v>1</v>
      </c>
      <c r="IM62" s="41">
        <v>0</v>
      </c>
    </row>
  </sheetData>
  <mergeCells count="100">
    <mergeCell ref="E1:J7"/>
    <mergeCell ref="B15:D15"/>
    <mergeCell ref="E15:G15"/>
    <mergeCell ref="H15:I15"/>
    <mergeCell ref="J15:L15"/>
    <mergeCell ref="M15:N15"/>
    <mergeCell ref="O15:Q15"/>
    <mergeCell ref="R15:S15"/>
    <mergeCell ref="T15:V15"/>
    <mergeCell ref="W15:X15"/>
    <mergeCell ref="Y15:AA15"/>
    <mergeCell ref="AC15:AE15"/>
    <mergeCell ref="AF15:AG15"/>
    <mergeCell ref="AI15:AJ15"/>
    <mergeCell ref="AL15:AN15"/>
    <mergeCell ref="AP15:AQ15"/>
    <mergeCell ref="AR15:AT15"/>
    <mergeCell ref="AU15:AW15"/>
    <mergeCell ref="AX15:AZ15"/>
    <mergeCell ref="BA15:BB15"/>
    <mergeCell ref="BC15:BD15"/>
    <mergeCell ref="BF15:BH15"/>
    <mergeCell ref="BI15:BJ15"/>
    <mergeCell ref="BK15:BL15"/>
    <mergeCell ref="BM15:BO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J15"/>
    <mergeCell ref="CK15:CM15"/>
    <mergeCell ref="CN15:CO15"/>
    <mergeCell ref="CP15:CQ15"/>
    <mergeCell ref="CS15:CT15"/>
    <mergeCell ref="CU15:CV15"/>
    <mergeCell ref="CW15:CX15"/>
    <mergeCell ref="DA15:DB15"/>
    <mergeCell ref="DC15:DE15"/>
    <mergeCell ref="DF15:DG15"/>
    <mergeCell ref="DH15:DJ15"/>
    <mergeCell ref="DK15:DL15"/>
    <mergeCell ref="DM15:DN15"/>
    <mergeCell ref="DO15:DP15"/>
    <mergeCell ref="DQ15:DS15"/>
    <mergeCell ref="DT15:DU15"/>
    <mergeCell ref="DV15:DW15"/>
    <mergeCell ref="DX15:DY15"/>
    <mergeCell ref="DZ15:EB15"/>
    <mergeCell ref="EC15:ED15"/>
    <mergeCell ref="EE15:EG15"/>
    <mergeCell ref="EH15:EI15"/>
    <mergeCell ref="EJ15:EK15"/>
    <mergeCell ref="EL15:EM15"/>
    <mergeCell ref="EN15:EP15"/>
    <mergeCell ref="EQ15:ER15"/>
    <mergeCell ref="ES15:ET15"/>
    <mergeCell ref="EU15:EV15"/>
    <mergeCell ref="EW15:EX15"/>
    <mergeCell ref="EY15:FA15"/>
    <mergeCell ref="FB15:FD15"/>
    <mergeCell ref="FE15:FF15"/>
    <mergeCell ref="FG15:FH15"/>
    <mergeCell ref="FI15:FJ15"/>
    <mergeCell ref="FK15:FL15"/>
    <mergeCell ref="FM15:FN15"/>
    <mergeCell ref="FO15:FP15"/>
    <mergeCell ref="FQ15:FR15"/>
    <mergeCell ref="FS15:FT15"/>
    <mergeCell ref="FU15:FV15"/>
    <mergeCell ref="FW15:FX15"/>
    <mergeCell ref="FY15:FZ15"/>
    <mergeCell ref="GA15:GB15"/>
    <mergeCell ref="GD15:GE15"/>
    <mergeCell ref="GF15:GG15"/>
    <mergeCell ref="GH15:GI15"/>
    <mergeCell ref="GK15:GL15"/>
    <mergeCell ref="GM15:GN15"/>
    <mergeCell ref="GO15:GP15"/>
    <mergeCell ref="GQ15:GR15"/>
    <mergeCell ref="GT15:GU15"/>
    <mergeCell ref="GV15:GW15"/>
    <mergeCell ref="GX15:GY15"/>
    <mergeCell ref="GZ15:HA15"/>
    <mergeCell ref="HB15:HC15"/>
    <mergeCell ref="HE15:HF15"/>
    <mergeCell ref="HH15:HI15"/>
    <mergeCell ref="HK15:HL15"/>
    <mergeCell ref="HZ15:IA15"/>
    <mergeCell ref="IB15:IC15"/>
    <mergeCell ref="II15:IJ15"/>
    <mergeCell ref="IK15:IL15"/>
    <mergeCell ref="HM15:HO15"/>
    <mergeCell ref="HP15:HQ15"/>
    <mergeCell ref="HR15:HS15"/>
    <mergeCell ref="HT15:HU15"/>
    <mergeCell ref="HX15:HY15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4" manualBreakCount="4">
    <brk id="19" max="1048575" man="1"/>
    <brk id="43" max="1048575" man="1"/>
    <brk id="67" max="1048575" man="1"/>
    <brk id="9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7FB4-9252-462B-B75F-0AFB57A0A4EC}">
  <dimension ref="A1:J88"/>
  <sheetViews>
    <sheetView workbookViewId="0">
      <selection activeCell="I59" sqref="I59"/>
    </sheetView>
  </sheetViews>
  <sheetFormatPr baseColWidth="10" defaultColWidth="9.140625" defaultRowHeight="15" x14ac:dyDescent="0.25"/>
  <cols>
    <col min="1" max="1" width="40.42578125" style="1" customWidth="1"/>
    <col min="2" max="2" width="21.140625" style="1" customWidth="1"/>
    <col min="3" max="3" width="19.140625" style="1" customWidth="1"/>
    <col min="4" max="4" width="23.28515625" style="1" customWidth="1"/>
    <col min="5" max="16384" width="9.140625" style="1"/>
  </cols>
  <sheetData>
    <row r="1" spans="1:9" ht="15" customHeight="1" x14ac:dyDescent="0.25">
      <c r="D1" s="56" t="s">
        <v>391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392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46</v>
      </c>
      <c r="B13" s="7">
        <v>2861</v>
      </c>
      <c r="C13" s="8">
        <f t="shared" ref="C13:C19" si="0">B13/$B$37</f>
        <v>0.95653627549314613</v>
      </c>
      <c r="D13" s="57" t="s">
        <v>238</v>
      </c>
    </row>
    <row r="14" spans="1:9" ht="13.7" customHeight="1" x14ac:dyDescent="0.25">
      <c r="A14" s="6" t="s">
        <v>45</v>
      </c>
      <c r="B14" s="9">
        <v>26</v>
      </c>
      <c r="C14" s="8">
        <f t="shared" si="0"/>
        <v>8.6927449013707789E-3</v>
      </c>
      <c r="D14" s="57"/>
      <c r="E14" s="52">
        <f>C13+C15+C14</f>
        <v>0.97325309261116677</v>
      </c>
    </row>
    <row r="15" spans="1:9" ht="13.7" customHeight="1" x14ac:dyDescent="0.25">
      <c r="A15" s="6" t="s">
        <v>69</v>
      </c>
      <c r="B15" s="9">
        <v>24</v>
      </c>
      <c r="C15" s="8">
        <f t="shared" si="0"/>
        <v>8.0240722166499499E-3</v>
      </c>
      <c r="D15" s="57"/>
    </row>
    <row r="16" spans="1:9" ht="13.7" customHeight="1" x14ac:dyDescent="0.25">
      <c r="A16" s="10" t="s">
        <v>53</v>
      </c>
      <c r="B16" s="11">
        <v>17</v>
      </c>
      <c r="C16" s="12">
        <f t="shared" si="0"/>
        <v>5.6837178201270475E-3</v>
      </c>
    </row>
    <row r="17" spans="1:3" ht="13.7" customHeight="1" x14ac:dyDescent="0.25">
      <c r="A17" s="10" t="s">
        <v>234</v>
      </c>
      <c r="B17" s="11">
        <v>17</v>
      </c>
      <c r="C17" s="12">
        <f t="shared" si="0"/>
        <v>5.6837178201270475E-3</v>
      </c>
    </row>
    <row r="18" spans="1:3" ht="13.7" customHeight="1" x14ac:dyDescent="0.25">
      <c r="A18" s="10" t="s">
        <v>54</v>
      </c>
      <c r="B18" s="11">
        <v>11</v>
      </c>
      <c r="C18" s="12">
        <f t="shared" si="0"/>
        <v>3.6776997659645604E-3</v>
      </c>
    </row>
    <row r="19" spans="1:3" ht="13.7" customHeight="1" x14ac:dyDescent="0.25">
      <c r="A19" s="10" t="s">
        <v>47</v>
      </c>
      <c r="B19" s="11">
        <v>6</v>
      </c>
      <c r="C19" s="12">
        <f t="shared" si="0"/>
        <v>2.0060180541624875E-3</v>
      </c>
    </row>
    <row r="20" spans="1:3" ht="13.7" customHeight="1" x14ac:dyDescent="0.25">
      <c r="A20" s="10" t="s">
        <v>64</v>
      </c>
      <c r="B20" s="11" t="s">
        <v>74</v>
      </c>
      <c r="C20" s="12">
        <v>0</v>
      </c>
    </row>
    <row r="21" spans="1:3" ht="13.7" customHeight="1" x14ac:dyDescent="0.25">
      <c r="A21" s="10" t="s">
        <v>78</v>
      </c>
      <c r="B21" s="11" t="s">
        <v>74</v>
      </c>
      <c r="C21" s="12">
        <v>0</v>
      </c>
    </row>
    <row r="22" spans="1:3" ht="13.7" customHeight="1" x14ac:dyDescent="0.25">
      <c r="A22" s="10" t="s">
        <v>44</v>
      </c>
      <c r="B22" s="11" t="s">
        <v>74</v>
      </c>
      <c r="C22" s="12">
        <v>0</v>
      </c>
    </row>
    <row r="23" spans="1:3" ht="13.7" customHeight="1" x14ac:dyDescent="0.25">
      <c r="A23" s="10" t="s">
        <v>52</v>
      </c>
      <c r="B23" s="11" t="s">
        <v>74</v>
      </c>
      <c r="C23" s="12">
        <v>0</v>
      </c>
    </row>
    <row r="24" spans="1:3" ht="13.7" customHeight="1" x14ac:dyDescent="0.25">
      <c r="A24" s="10" t="s">
        <v>50</v>
      </c>
      <c r="B24" s="11" t="s">
        <v>74</v>
      </c>
      <c r="C24" s="12">
        <v>0</v>
      </c>
    </row>
    <row r="25" spans="1:3" ht="13.7" customHeight="1" x14ac:dyDescent="0.25">
      <c r="A25" s="10" t="s">
        <v>68</v>
      </c>
      <c r="B25" s="11" t="s">
        <v>74</v>
      </c>
      <c r="C25" s="12">
        <v>0</v>
      </c>
    </row>
    <row r="26" spans="1:3" ht="13.7" customHeight="1" x14ac:dyDescent="0.25">
      <c r="A26" s="10" t="s">
        <v>51</v>
      </c>
      <c r="B26" s="11" t="s">
        <v>74</v>
      </c>
      <c r="C26" s="12">
        <v>0</v>
      </c>
    </row>
    <row r="27" spans="1:3" ht="13.7" customHeight="1" x14ac:dyDescent="0.25">
      <c r="A27" s="10" t="s">
        <v>153</v>
      </c>
      <c r="B27" s="11" t="s">
        <v>74</v>
      </c>
      <c r="C27" s="12">
        <v>0</v>
      </c>
    </row>
    <row r="28" spans="1:3" ht="13.7" customHeight="1" x14ac:dyDescent="0.25">
      <c r="A28" s="10" t="s">
        <v>77</v>
      </c>
      <c r="B28" s="11" t="s">
        <v>74</v>
      </c>
      <c r="C28" s="12">
        <v>0</v>
      </c>
    </row>
    <row r="29" spans="1:3" ht="13.7" customHeight="1" x14ac:dyDescent="0.25">
      <c r="A29" s="10" t="s">
        <v>235</v>
      </c>
      <c r="B29" s="11" t="s">
        <v>74</v>
      </c>
      <c r="C29" s="12">
        <v>0</v>
      </c>
    </row>
    <row r="30" spans="1:3" ht="13.7" customHeight="1" x14ac:dyDescent="0.25">
      <c r="A30" s="10" t="s">
        <v>66</v>
      </c>
      <c r="B30" s="11" t="s">
        <v>74</v>
      </c>
      <c r="C30" s="12">
        <v>0</v>
      </c>
    </row>
    <row r="31" spans="1:3" ht="13.7" customHeight="1" x14ac:dyDescent="0.25">
      <c r="A31" s="10" t="s">
        <v>61</v>
      </c>
      <c r="B31" s="11" t="s">
        <v>74</v>
      </c>
      <c r="C31" s="12">
        <v>0</v>
      </c>
    </row>
    <row r="32" spans="1:3" ht="13.7" customHeight="1" x14ac:dyDescent="0.25">
      <c r="A32" s="10" t="s">
        <v>67</v>
      </c>
      <c r="B32" s="11" t="s">
        <v>74</v>
      </c>
      <c r="C32" s="12">
        <v>0</v>
      </c>
    </row>
    <row r="33" spans="1:10" ht="13.7" customHeight="1" x14ac:dyDescent="0.25">
      <c r="A33" s="10" t="s">
        <v>59</v>
      </c>
      <c r="B33" s="11" t="s">
        <v>74</v>
      </c>
      <c r="C33" s="12">
        <v>0</v>
      </c>
    </row>
    <row r="34" spans="1:10" ht="13.7" customHeight="1" x14ac:dyDescent="0.25">
      <c r="A34" s="10" t="s">
        <v>49</v>
      </c>
      <c r="B34" s="11" t="s">
        <v>74</v>
      </c>
      <c r="C34" s="12">
        <v>0</v>
      </c>
    </row>
    <row r="35" spans="1:10" ht="13.7" customHeight="1" x14ac:dyDescent="0.25">
      <c r="A35" s="10" t="s">
        <v>80</v>
      </c>
      <c r="B35" s="11" t="s">
        <v>74</v>
      </c>
      <c r="C35" s="12">
        <v>0</v>
      </c>
    </row>
    <row r="36" spans="1:10" ht="13.7" customHeight="1" x14ac:dyDescent="0.25">
      <c r="A36" s="10" t="s">
        <v>152</v>
      </c>
      <c r="B36" s="11" t="s">
        <v>74</v>
      </c>
      <c r="C36" s="12">
        <v>0</v>
      </c>
    </row>
    <row r="37" spans="1:10" x14ac:dyDescent="0.25">
      <c r="A37" s="13" t="s">
        <v>55</v>
      </c>
      <c r="B37" s="14">
        <v>2991</v>
      </c>
      <c r="C37" s="15">
        <f>B37/B37</f>
        <v>1</v>
      </c>
    </row>
    <row r="40" spans="1:10" ht="33.75" customHeight="1" x14ac:dyDescent="0.3">
      <c r="A40" s="58" t="s">
        <v>393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8.75" x14ac:dyDescent="0.3">
      <c r="A41" s="16"/>
      <c r="B41" s="17"/>
      <c r="C41" s="17"/>
      <c r="D41" s="17"/>
    </row>
    <row r="42" spans="1:10" x14ac:dyDescent="0.25">
      <c r="A42" s="18"/>
      <c r="B42" s="19" t="s">
        <v>46</v>
      </c>
      <c r="C42" s="19" t="s">
        <v>45</v>
      </c>
      <c r="D42" s="19" t="s">
        <v>69</v>
      </c>
    </row>
    <row r="43" spans="1:10" x14ac:dyDescent="0.25">
      <c r="A43" s="20" t="s">
        <v>1</v>
      </c>
      <c r="B43" s="21" t="s">
        <v>231</v>
      </c>
      <c r="C43" s="21" t="s">
        <v>231</v>
      </c>
      <c r="D43" s="21" t="s">
        <v>231</v>
      </c>
    </row>
    <row r="44" spans="1:10" x14ac:dyDescent="0.25">
      <c r="A44" s="22" t="s">
        <v>3</v>
      </c>
      <c r="B44" s="23">
        <v>2861</v>
      </c>
      <c r="C44" s="23">
        <v>26</v>
      </c>
      <c r="D44" s="23">
        <v>24</v>
      </c>
    </row>
    <row r="45" spans="1:10" x14ac:dyDescent="0.25">
      <c r="A45" s="20" t="s">
        <v>4</v>
      </c>
      <c r="B45" s="21" t="s">
        <v>231</v>
      </c>
      <c r="C45" s="21" t="s">
        <v>231</v>
      </c>
      <c r="D45" s="21" t="s">
        <v>231</v>
      </c>
    </row>
    <row r="46" spans="1:10" x14ac:dyDescent="0.25">
      <c r="A46" s="22" t="s">
        <v>5</v>
      </c>
      <c r="B46" s="24">
        <v>0.972413793103448</v>
      </c>
      <c r="C46" s="24">
        <v>2.25</v>
      </c>
      <c r="D46" s="24">
        <v>0.5</v>
      </c>
    </row>
    <row r="47" spans="1:10" x14ac:dyDescent="0.25">
      <c r="A47" s="22" t="s">
        <v>6</v>
      </c>
      <c r="B47" s="25">
        <v>46.109714362889697</v>
      </c>
      <c r="C47" s="25">
        <v>24.085590451452902</v>
      </c>
      <c r="D47" s="25">
        <v>6.3392512421730398</v>
      </c>
    </row>
    <row r="48" spans="1:10" x14ac:dyDescent="0.25">
      <c r="A48" s="22" t="s">
        <v>7</v>
      </c>
      <c r="B48" s="26">
        <v>4.5788185948968899E-2</v>
      </c>
      <c r="C48" s="26">
        <v>0.115384615384615</v>
      </c>
      <c r="D48" s="26">
        <v>0.16666666666666699</v>
      </c>
    </row>
    <row r="49" spans="1:4" x14ac:dyDescent="0.25">
      <c r="A49" s="22" t="s">
        <v>8</v>
      </c>
      <c r="B49" s="26">
        <v>0.23942677385529501</v>
      </c>
      <c r="C49" s="26">
        <v>0.5</v>
      </c>
      <c r="D49" s="26">
        <v>1</v>
      </c>
    </row>
    <row r="50" spans="1:4" x14ac:dyDescent="0.25">
      <c r="A50" s="22" t="s">
        <v>9</v>
      </c>
      <c r="B50" s="26">
        <v>0.230339042292905</v>
      </c>
      <c r="C50" s="26">
        <v>7.69230769230769E-2</v>
      </c>
      <c r="D50" s="26">
        <v>0</v>
      </c>
    </row>
    <row r="51" spans="1:4" x14ac:dyDescent="0.25">
      <c r="A51" s="20" t="s">
        <v>10</v>
      </c>
      <c r="B51" s="21" t="s">
        <v>231</v>
      </c>
      <c r="C51" s="21" t="s">
        <v>231</v>
      </c>
      <c r="D51" s="21" t="s">
        <v>231</v>
      </c>
    </row>
    <row r="52" spans="1:4" x14ac:dyDescent="0.25">
      <c r="A52" s="27" t="s">
        <v>11</v>
      </c>
      <c r="B52" s="28" t="s">
        <v>231</v>
      </c>
      <c r="C52" s="28" t="s">
        <v>231</v>
      </c>
      <c r="D52" s="28" t="s">
        <v>231</v>
      </c>
    </row>
    <row r="53" spans="1:4" x14ac:dyDescent="0.25">
      <c r="A53" s="22" t="s">
        <v>12</v>
      </c>
      <c r="B53" s="26">
        <v>0.29709891646277498</v>
      </c>
      <c r="C53" s="26">
        <v>0.230769230769231</v>
      </c>
      <c r="D53" s="26">
        <v>0.20833333333333301</v>
      </c>
    </row>
    <row r="54" spans="1:4" x14ac:dyDescent="0.25">
      <c r="A54" s="22" t="s">
        <v>13</v>
      </c>
      <c r="B54" s="26">
        <v>0.45089129674938799</v>
      </c>
      <c r="C54" s="26">
        <v>0.42307692307692302</v>
      </c>
      <c r="D54" s="26">
        <v>0.375</v>
      </c>
    </row>
    <row r="55" spans="1:4" x14ac:dyDescent="0.25">
      <c r="A55" s="22" t="s">
        <v>14</v>
      </c>
      <c r="B55" s="26">
        <v>0.27437958755679798</v>
      </c>
      <c r="C55" s="26">
        <v>0.30769230769230799</v>
      </c>
      <c r="D55" s="26">
        <v>0.25</v>
      </c>
    </row>
    <row r="56" spans="1:4" x14ac:dyDescent="0.25">
      <c r="A56" s="27" t="s">
        <v>15</v>
      </c>
      <c r="B56" s="28" t="s">
        <v>231</v>
      </c>
      <c r="C56" s="28" t="s">
        <v>231</v>
      </c>
      <c r="D56" s="28" t="s">
        <v>231</v>
      </c>
    </row>
    <row r="57" spans="1:4" x14ac:dyDescent="0.25">
      <c r="A57" s="22" t="s">
        <v>16</v>
      </c>
      <c r="B57" s="26">
        <v>0.58685774204823504</v>
      </c>
      <c r="C57" s="26">
        <v>0.84615384615384603</v>
      </c>
      <c r="D57" s="26">
        <v>0.70833333333333304</v>
      </c>
    </row>
    <row r="58" spans="1:4" x14ac:dyDescent="0.25">
      <c r="A58" s="22" t="s">
        <v>17</v>
      </c>
      <c r="B58" s="26">
        <v>2.5865082139112199E-2</v>
      </c>
      <c r="C58" s="26">
        <v>0</v>
      </c>
      <c r="D58" s="26">
        <v>4.1666666666666699E-2</v>
      </c>
    </row>
    <row r="59" spans="1:4" x14ac:dyDescent="0.25">
      <c r="A59" s="22" t="s">
        <v>18</v>
      </c>
      <c r="B59" s="26">
        <v>0.17161831527438001</v>
      </c>
      <c r="C59" s="26">
        <v>7.69230769230769E-2</v>
      </c>
      <c r="D59" s="26">
        <v>4.1666666666666699E-2</v>
      </c>
    </row>
    <row r="60" spans="1:4" x14ac:dyDescent="0.25">
      <c r="A60" s="22" t="s">
        <v>19</v>
      </c>
      <c r="B60" s="26">
        <v>0.20027962250961201</v>
      </c>
      <c r="C60" s="26">
        <v>3.8461538461538498E-2</v>
      </c>
      <c r="D60" s="26">
        <v>0.20833333333333301</v>
      </c>
    </row>
    <row r="61" spans="1:4" x14ac:dyDescent="0.25">
      <c r="A61" s="27" t="s">
        <v>20</v>
      </c>
      <c r="B61" s="28" t="s">
        <v>231</v>
      </c>
      <c r="C61" s="28" t="s">
        <v>231</v>
      </c>
      <c r="D61" s="28" t="s">
        <v>231</v>
      </c>
    </row>
    <row r="62" spans="1:4" x14ac:dyDescent="0.25">
      <c r="A62" s="49" t="s">
        <v>21</v>
      </c>
      <c r="B62" s="24" t="s">
        <v>231</v>
      </c>
      <c r="C62" s="24" t="s">
        <v>231</v>
      </c>
      <c r="D62" s="24" t="s">
        <v>231</v>
      </c>
    </row>
    <row r="63" spans="1:4" x14ac:dyDescent="0.25">
      <c r="A63" s="47" t="s">
        <v>43</v>
      </c>
      <c r="B63" s="45">
        <v>0.15375051802735201</v>
      </c>
      <c r="C63" s="45">
        <v>0.45454545454545497</v>
      </c>
      <c r="D63" s="45">
        <v>0.14285714285714299</v>
      </c>
    </row>
    <row r="64" spans="1:4" x14ac:dyDescent="0.25">
      <c r="A64" s="47" t="s">
        <v>75</v>
      </c>
      <c r="B64" s="46">
        <v>371</v>
      </c>
      <c r="C64" s="46">
        <v>10</v>
      </c>
      <c r="D64" s="46">
        <v>1</v>
      </c>
    </row>
    <row r="65" spans="1:4" x14ac:dyDescent="0.25">
      <c r="A65" s="49" t="s">
        <v>76</v>
      </c>
      <c r="B65" s="46" t="s">
        <v>231</v>
      </c>
      <c r="C65" s="46" t="s">
        <v>231</v>
      </c>
      <c r="D65" s="46" t="s">
        <v>231</v>
      </c>
    </row>
    <row r="66" spans="1:4" x14ac:dyDescent="0.25">
      <c r="A66" s="47" t="s">
        <v>43</v>
      </c>
      <c r="B66" s="45">
        <v>0.72689598010775003</v>
      </c>
      <c r="C66" s="45">
        <v>0.54545454545454497</v>
      </c>
      <c r="D66" s="45">
        <v>0.28571428571428598</v>
      </c>
    </row>
    <row r="67" spans="1:4" x14ac:dyDescent="0.25">
      <c r="A67" s="47" t="s">
        <v>75</v>
      </c>
      <c r="B67" s="46">
        <v>1754</v>
      </c>
      <c r="C67" s="46">
        <v>12</v>
      </c>
      <c r="D67" s="46">
        <v>2</v>
      </c>
    </row>
    <row r="68" spans="1:4" x14ac:dyDescent="0.25">
      <c r="A68" s="48" t="s">
        <v>22</v>
      </c>
      <c r="B68" s="46" t="s">
        <v>231</v>
      </c>
      <c r="C68" s="46" t="s">
        <v>231</v>
      </c>
      <c r="D68" s="46" t="s">
        <v>231</v>
      </c>
    </row>
    <row r="69" spans="1:4" x14ac:dyDescent="0.25">
      <c r="A69" s="47" t="s">
        <v>43</v>
      </c>
      <c r="B69" s="45">
        <v>1.5333609614587599E-2</v>
      </c>
      <c r="C69" s="45">
        <v>0</v>
      </c>
      <c r="D69" s="45">
        <v>0</v>
      </c>
    </row>
    <row r="70" spans="1:4" x14ac:dyDescent="0.25">
      <c r="A70" s="47" t="s">
        <v>75</v>
      </c>
      <c r="B70" s="46">
        <v>37</v>
      </c>
      <c r="C70" s="46">
        <v>0</v>
      </c>
      <c r="D70" s="46">
        <v>0</v>
      </c>
    </row>
    <row r="71" spans="1:4" x14ac:dyDescent="0.25">
      <c r="A71" s="20" t="s">
        <v>23</v>
      </c>
      <c r="B71" s="21" t="s">
        <v>231</v>
      </c>
      <c r="C71" s="21" t="s">
        <v>231</v>
      </c>
      <c r="D71" s="21" t="s">
        <v>231</v>
      </c>
    </row>
    <row r="72" spans="1:4" x14ac:dyDescent="0.25">
      <c r="A72" s="22" t="s">
        <v>24</v>
      </c>
      <c r="B72" s="26">
        <v>0.72781316348195302</v>
      </c>
      <c r="C72" s="26">
        <v>0.77272727272727304</v>
      </c>
      <c r="D72" s="26">
        <v>0.68421052631578905</v>
      </c>
    </row>
    <row r="73" spans="1:4" x14ac:dyDescent="0.25">
      <c r="A73" s="22" t="s">
        <v>25</v>
      </c>
      <c r="B73" s="26">
        <v>0.19447983014862</v>
      </c>
      <c r="C73" s="26">
        <v>9.0909090909090898E-2</v>
      </c>
      <c r="D73" s="26">
        <v>0.157894736842105</v>
      </c>
    </row>
    <row r="74" spans="1:4" x14ac:dyDescent="0.25">
      <c r="A74" s="22" t="s">
        <v>26</v>
      </c>
      <c r="B74" s="26">
        <v>3.01486199575372E-2</v>
      </c>
      <c r="C74" s="26">
        <v>0</v>
      </c>
      <c r="D74" s="26">
        <v>5.2631578947368397E-2</v>
      </c>
    </row>
    <row r="75" spans="1:4" x14ac:dyDescent="0.25">
      <c r="A75" s="22" t="s">
        <v>27</v>
      </c>
      <c r="B75" s="26">
        <v>1.82590233545648E-2</v>
      </c>
      <c r="C75" s="26">
        <v>4.5454545454545497E-2</v>
      </c>
      <c r="D75" s="26">
        <v>5.2631578947368397E-2</v>
      </c>
    </row>
    <row r="76" spans="1:4" x14ac:dyDescent="0.25">
      <c r="A76" s="22" t="s">
        <v>28</v>
      </c>
      <c r="B76" s="26">
        <v>0.82313876267039499</v>
      </c>
      <c r="C76" s="26">
        <v>0.84615384615384603</v>
      </c>
      <c r="D76" s="26">
        <v>0.79166666666666696</v>
      </c>
    </row>
    <row r="77" spans="1:4" x14ac:dyDescent="0.25">
      <c r="A77" s="20" t="s">
        <v>29</v>
      </c>
      <c r="B77" s="21" t="s">
        <v>231</v>
      </c>
      <c r="C77" s="21" t="s">
        <v>231</v>
      </c>
      <c r="D77" s="21" t="s">
        <v>231</v>
      </c>
    </row>
    <row r="78" spans="1:4" x14ac:dyDescent="0.25">
      <c r="A78" s="22" t="s">
        <v>30</v>
      </c>
      <c r="B78" s="29">
        <v>0.375767351357706</v>
      </c>
      <c r="C78" s="29">
        <v>0.23985042735036499</v>
      </c>
      <c r="D78" s="29">
        <v>0.28258101851831002</v>
      </c>
    </row>
    <row r="79" spans="1:4" x14ac:dyDescent="0.25">
      <c r="A79" s="22" t="s">
        <v>31</v>
      </c>
      <c r="B79" s="29">
        <v>0.24236111110803901</v>
      </c>
      <c r="C79" s="29">
        <v>0.18124999999781699</v>
      </c>
      <c r="D79" s="29">
        <v>0.165625000001455</v>
      </c>
    </row>
    <row r="80" spans="1:4" x14ac:dyDescent="0.25">
      <c r="A80" s="22" t="s">
        <v>32</v>
      </c>
      <c r="B80" s="26">
        <v>0.38641932096604797</v>
      </c>
      <c r="C80" s="26">
        <v>0.42307692307692302</v>
      </c>
      <c r="D80" s="26">
        <v>0.5</v>
      </c>
    </row>
    <row r="81" spans="1:4" x14ac:dyDescent="0.25">
      <c r="A81" s="22" t="s">
        <v>33</v>
      </c>
      <c r="B81" s="26">
        <v>0.23095525997581601</v>
      </c>
      <c r="C81" s="26">
        <v>0.4</v>
      </c>
      <c r="D81" s="26">
        <v>0.41176470588235298</v>
      </c>
    </row>
    <row r="82" spans="1:4" x14ac:dyDescent="0.25">
      <c r="A82" s="22" t="s">
        <v>34</v>
      </c>
      <c r="B82" s="26">
        <v>0.44970414201183401</v>
      </c>
      <c r="C82" s="26">
        <v>0.45</v>
      </c>
      <c r="D82" s="26">
        <v>0.71428571428571397</v>
      </c>
    </row>
    <row r="83" spans="1:4" x14ac:dyDescent="0.25">
      <c r="A83" s="20" t="s">
        <v>35</v>
      </c>
      <c r="B83" s="21" t="s">
        <v>231</v>
      </c>
      <c r="C83" s="21" t="s">
        <v>231</v>
      </c>
      <c r="D83" s="21" t="s">
        <v>231</v>
      </c>
    </row>
    <row r="84" spans="1:4" x14ac:dyDescent="0.25">
      <c r="A84" s="22" t="s">
        <v>36</v>
      </c>
      <c r="B84" s="26">
        <v>0.28946447322366098</v>
      </c>
      <c r="C84" s="26">
        <v>0.2</v>
      </c>
      <c r="D84" s="26">
        <v>0.70833333333333304</v>
      </c>
    </row>
    <row r="85" spans="1:4" x14ac:dyDescent="0.25">
      <c r="A85" s="22" t="s">
        <v>37</v>
      </c>
      <c r="B85" s="26">
        <v>0.15235792019347</v>
      </c>
      <c r="C85" s="26">
        <v>0</v>
      </c>
      <c r="D85" s="26">
        <v>1</v>
      </c>
    </row>
    <row r="86" spans="1:4" x14ac:dyDescent="0.25">
      <c r="A86" s="22" t="s">
        <v>38</v>
      </c>
      <c r="B86" s="26">
        <v>0.26564138413142302</v>
      </c>
      <c r="C86" s="26">
        <v>0.19230769230769201</v>
      </c>
      <c r="D86" s="26">
        <v>0.70833333333333304</v>
      </c>
    </row>
    <row r="87" spans="1:4" x14ac:dyDescent="0.25">
      <c r="A87" s="22" t="s">
        <v>39</v>
      </c>
      <c r="B87" s="26">
        <v>2.3418385180006999E-2</v>
      </c>
      <c r="C87" s="26">
        <v>0</v>
      </c>
      <c r="D87" s="26">
        <v>0</v>
      </c>
    </row>
    <row r="88" spans="1:4" x14ac:dyDescent="0.25">
      <c r="A88" s="22" t="s">
        <v>40</v>
      </c>
      <c r="B88" s="26">
        <v>0.70983549177458904</v>
      </c>
      <c r="C88" s="26">
        <v>0.8</v>
      </c>
      <c r="D88" s="26">
        <v>0.29166666666666702</v>
      </c>
    </row>
  </sheetData>
  <mergeCells count="3">
    <mergeCell ref="D1:I7"/>
    <mergeCell ref="D13:D15"/>
    <mergeCell ref="A40:J4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32A-866A-4046-BDB8-DE9E5DD11E14}">
  <dimension ref="A1:DD63"/>
  <sheetViews>
    <sheetView showGridLines="0" topLeftCell="A13" workbookViewId="0">
      <pane xSplit="1" topLeftCell="B1" activePane="topRight" state="frozen"/>
      <selection pane="topRight" activeCell="B28" sqref="B28"/>
    </sheetView>
  </sheetViews>
  <sheetFormatPr baseColWidth="10" defaultColWidth="9.140625" defaultRowHeight="15" x14ac:dyDescent="0.25"/>
  <cols>
    <col min="1" max="1" width="34.28515625" style="30" customWidth="1"/>
    <col min="2" max="108" width="15.7109375" style="30" customWidth="1"/>
    <col min="109" max="16384" width="9.140625" style="30"/>
  </cols>
  <sheetData>
    <row r="1" spans="1:108" ht="15" customHeight="1" x14ac:dyDescent="0.25">
      <c r="E1" s="56" t="s">
        <v>391</v>
      </c>
      <c r="F1" s="56"/>
      <c r="G1" s="56"/>
      <c r="H1" s="56"/>
      <c r="I1" s="56"/>
      <c r="J1" s="56"/>
    </row>
    <row r="2" spans="1:108" ht="15" customHeight="1" x14ac:dyDescent="0.25">
      <c r="E2" s="56"/>
      <c r="F2" s="56"/>
      <c r="G2" s="56"/>
      <c r="H2" s="56"/>
      <c r="I2" s="56"/>
      <c r="J2" s="56"/>
    </row>
    <row r="3" spans="1:108" ht="15" customHeight="1" x14ac:dyDescent="0.25">
      <c r="E3" s="56"/>
      <c r="F3" s="56"/>
      <c r="G3" s="56"/>
      <c r="H3" s="56"/>
      <c r="I3" s="56"/>
      <c r="J3" s="56"/>
    </row>
    <row r="4" spans="1:108" ht="15" customHeight="1" x14ac:dyDescent="0.25">
      <c r="E4" s="56"/>
      <c r="F4" s="56"/>
      <c r="G4" s="56"/>
      <c r="H4" s="56"/>
      <c r="I4" s="56"/>
      <c r="J4" s="56"/>
    </row>
    <row r="5" spans="1:108" ht="15" customHeight="1" x14ac:dyDescent="0.25">
      <c r="E5" s="56"/>
      <c r="F5" s="56"/>
      <c r="G5" s="56"/>
      <c r="H5" s="56"/>
      <c r="I5" s="56"/>
      <c r="J5" s="56"/>
    </row>
    <row r="6" spans="1:108" ht="15" customHeight="1" x14ac:dyDescent="0.25">
      <c r="E6" s="56"/>
      <c r="F6" s="56"/>
      <c r="G6" s="56"/>
      <c r="H6" s="56"/>
      <c r="I6" s="56"/>
      <c r="J6" s="56"/>
    </row>
    <row r="7" spans="1:108" ht="15" customHeight="1" x14ac:dyDescent="0.25">
      <c r="E7" s="56"/>
      <c r="F7" s="56"/>
      <c r="G7" s="56"/>
      <c r="H7" s="56"/>
      <c r="I7" s="56"/>
      <c r="J7" s="56"/>
    </row>
    <row r="10" spans="1:108" ht="18.75" x14ac:dyDescent="0.3">
      <c r="A10" s="31" t="s">
        <v>394</v>
      </c>
    </row>
    <row r="16" spans="1:108" ht="45" x14ac:dyDescent="0.25">
      <c r="A16" s="32" t="s">
        <v>72</v>
      </c>
      <c r="B16" s="60" t="s">
        <v>88</v>
      </c>
      <c r="C16" s="60" t="s">
        <v>88</v>
      </c>
      <c r="D16" s="60" t="s">
        <v>88</v>
      </c>
      <c r="E16" s="60" t="s">
        <v>89</v>
      </c>
      <c r="F16" s="60" t="s">
        <v>89</v>
      </c>
      <c r="G16" s="55" t="s">
        <v>395</v>
      </c>
      <c r="H16" s="60" t="s">
        <v>396</v>
      </c>
      <c r="I16" s="60" t="s">
        <v>396</v>
      </c>
      <c r="J16" s="60" t="s">
        <v>396</v>
      </c>
      <c r="K16" s="60" t="s">
        <v>91</v>
      </c>
      <c r="L16" s="60" t="s">
        <v>91</v>
      </c>
      <c r="M16" s="55" t="s">
        <v>92</v>
      </c>
      <c r="N16" s="60" t="s">
        <v>97</v>
      </c>
      <c r="O16" s="60" t="s">
        <v>97</v>
      </c>
      <c r="P16" s="60" t="s">
        <v>97</v>
      </c>
      <c r="Q16" s="60" t="s">
        <v>94</v>
      </c>
      <c r="R16" s="60" t="s">
        <v>94</v>
      </c>
      <c r="S16" s="60" t="s">
        <v>94</v>
      </c>
      <c r="T16" s="60" t="s">
        <v>95</v>
      </c>
      <c r="U16" s="60" t="s">
        <v>95</v>
      </c>
      <c r="V16" s="60" t="s">
        <v>95</v>
      </c>
      <c r="W16" s="55" t="s">
        <v>90</v>
      </c>
      <c r="X16" s="60" t="s">
        <v>93</v>
      </c>
      <c r="Y16" s="60" t="s">
        <v>93</v>
      </c>
      <c r="Z16" s="60" t="s">
        <v>101</v>
      </c>
      <c r="AA16" s="60" t="s">
        <v>101</v>
      </c>
      <c r="AB16" s="55" t="s">
        <v>96</v>
      </c>
      <c r="AC16" s="60" t="s">
        <v>108</v>
      </c>
      <c r="AD16" s="60" t="s">
        <v>108</v>
      </c>
      <c r="AE16" s="60" t="s">
        <v>100</v>
      </c>
      <c r="AF16" s="60" t="s">
        <v>100</v>
      </c>
      <c r="AG16" s="60" t="s">
        <v>82</v>
      </c>
      <c r="AH16" s="60" t="s">
        <v>82</v>
      </c>
      <c r="AI16" s="55" t="s">
        <v>106</v>
      </c>
      <c r="AJ16" s="55" t="s">
        <v>99</v>
      </c>
      <c r="AK16" s="55" t="s">
        <v>105</v>
      </c>
      <c r="AL16" s="55" t="s">
        <v>112</v>
      </c>
      <c r="AM16" s="55" t="s">
        <v>98</v>
      </c>
      <c r="AN16" s="55" t="s">
        <v>109</v>
      </c>
      <c r="AO16" s="60" t="s">
        <v>104</v>
      </c>
      <c r="AP16" s="60" t="s">
        <v>104</v>
      </c>
      <c r="AQ16" s="55" t="s">
        <v>123</v>
      </c>
      <c r="AR16" s="55" t="s">
        <v>107</v>
      </c>
      <c r="AS16" s="55" t="s">
        <v>103</v>
      </c>
      <c r="AT16" s="55" t="s">
        <v>119</v>
      </c>
      <c r="AU16" s="55" t="s">
        <v>113</v>
      </c>
      <c r="AV16" s="55" t="s">
        <v>111</v>
      </c>
      <c r="AW16" s="55" t="s">
        <v>117</v>
      </c>
      <c r="AX16" s="60" t="s">
        <v>397</v>
      </c>
      <c r="AY16" s="60" t="s">
        <v>397</v>
      </c>
      <c r="AZ16" s="55" t="s">
        <v>398</v>
      </c>
      <c r="BA16" s="55" t="s">
        <v>125</v>
      </c>
      <c r="BB16" s="60" t="s">
        <v>131</v>
      </c>
      <c r="BC16" s="60" t="s">
        <v>131</v>
      </c>
      <c r="BD16" s="55" t="s">
        <v>140</v>
      </c>
      <c r="BE16" s="55" t="s">
        <v>110</v>
      </c>
      <c r="BF16" s="60" t="s">
        <v>116</v>
      </c>
      <c r="BG16" s="60" t="s">
        <v>116</v>
      </c>
      <c r="BH16" s="55" t="s">
        <v>136</v>
      </c>
      <c r="BI16" s="60" t="s">
        <v>121</v>
      </c>
      <c r="BJ16" s="60" t="s">
        <v>121</v>
      </c>
      <c r="BK16" s="55" t="s">
        <v>130</v>
      </c>
      <c r="BL16" s="60" t="s">
        <v>126</v>
      </c>
      <c r="BM16" s="60" t="s">
        <v>126</v>
      </c>
      <c r="BN16" s="60" t="s">
        <v>126</v>
      </c>
      <c r="BO16" s="55" t="s">
        <v>118</v>
      </c>
      <c r="BP16" s="55" t="s">
        <v>114</v>
      </c>
      <c r="BQ16" s="60" t="s">
        <v>134</v>
      </c>
      <c r="BR16" s="60" t="s">
        <v>134</v>
      </c>
      <c r="BS16" s="60" t="s">
        <v>399</v>
      </c>
      <c r="BT16" s="60" t="s">
        <v>399</v>
      </c>
      <c r="BU16" s="60" t="s">
        <v>120</v>
      </c>
      <c r="BV16" s="60" t="s">
        <v>120</v>
      </c>
      <c r="BW16" s="55" t="s">
        <v>133</v>
      </c>
      <c r="BX16" s="55" t="s">
        <v>132</v>
      </c>
      <c r="BY16" s="60" t="s">
        <v>102</v>
      </c>
      <c r="BZ16" s="60" t="s">
        <v>102</v>
      </c>
      <c r="CA16" s="55" t="s">
        <v>148</v>
      </c>
      <c r="CB16" s="55" t="s">
        <v>141</v>
      </c>
      <c r="CC16" s="55" t="s">
        <v>137</v>
      </c>
      <c r="CD16" s="55" t="s">
        <v>135</v>
      </c>
      <c r="CE16" s="55" t="s">
        <v>142</v>
      </c>
      <c r="CF16" s="60" t="s">
        <v>115</v>
      </c>
      <c r="CG16" s="60" t="s">
        <v>115</v>
      </c>
      <c r="CH16" s="60" t="s">
        <v>115</v>
      </c>
      <c r="CI16" s="60" t="s">
        <v>128</v>
      </c>
      <c r="CJ16" s="60" t="s">
        <v>128</v>
      </c>
      <c r="CK16" s="55" t="s">
        <v>122</v>
      </c>
      <c r="CL16" s="60" t="s">
        <v>151</v>
      </c>
      <c r="CM16" s="60" t="s">
        <v>151</v>
      </c>
      <c r="CN16" s="55" t="s">
        <v>129</v>
      </c>
      <c r="CO16" s="55" t="s">
        <v>217</v>
      </c>
      <c r="CP16" s="55" t="s">
        <v>124</v>
      </c>
      <c r="CQ16" s="55" t="s">
        <v>143</v>
      </c>
      <c r="CR16" s="55" t="s">
        <v>127</v>
      </c>
      <c r="CS16" s="55" t="s">
        <v>138</v>
      </c>
      <c r="CT16" s="60" t="s">
        <v>146</v>
      </c>
      <c r="CU16" s="60" t="s">
        <v>146</v>
      </c>
      <c r="CV16" s="60" t="s">
        <v>149</v>
      </c>
      <c r="CW16" s="60" t="s">
        <v>149</v>
      </c>
      <c r="CX16" s="55" t="s">
        <v>144</v>
      </c>
      <c r="CY16" s="55" t="s">
        <v>147</v>
      </c>
      <c r="CZ16" s="55" t="s">
        <v>139</v>
      </c>
      <c r="DA16" s="55" t="s">
        <v>400</v>
      </c>
      <c r="DB16" s="55" t="s">
        <v>145</v>
      </c>
      <c r="DC16" s="55" t="s">
        <v>150</v>
      </c>
      <c r="DD16" s="55" t="s">
        <v>401</v>
      </c>
    </row>
    <row r="17" spans="1:108" ht="25.5" x14ac:dyDescent="0.25">
      <c r="A17" s="33" t="s">
        <v>73</v>
      </c>
      <c r="B17" s="34" t="s">
        <v>46</v>
      </c>
      <c r="C17" s="34" t="s">
        <v>45</v>
      </c>
      <c r="D17" s="34" t="s">
        <v>69</v>
      </c>
      <c r="E17" s="34" t="s">
        <v>46</v>
      </c>
      <c r="F17" s="34" t="s">
        <v>45</v>
      </c>
      <c r="G17" s="34" t="s">
        <v>46</v>
      </c>
      <c r="H17" s="34" t="s">
        <v>46</v>
      </c>
      <c r="I17" s="34" t="s">
        <v>45</v>
      </c>
      <c r="J17" s="34" t="s">
        <v>69</v>
      </c>
      <c r="K17" s="34" t="s">
        <v>46</v>
      </c>
      <c r="L17" s="34" t="s">
        <v>69</v>
      </c>
      <c r="M17" s="34" t="s">
        <v>46</v>
      </c>
      <c r="N17" s="34" t="s">
        <v>46</v>
      </c>
      <c r="O17" s="34" t="s">
        <v>45</v>
      </c>
      <c r="P17" s="34" t="s">
        <v>69</v>
      </c>
      <c r="Q17" s="34" t="s">
        <v>46</v>
      </c>
      <c r="R17" s="34" t="s">
        <v>45</v>
      </c>
      <c r="S17" s="34" t="s">
        <v>69</v>
      </c>
      <c r="T17" s="34" t="s">
        <v>46</v>
      </c>
      <c r="U17" s="34" t="s">
        <v>45</v>
      </c>
      <c r="V17" s="34" t="s">
        <v>69</v>
      </c>
      <c r="W17" s="34" t="s">
        <v>46</v>
      </c>
      <c r="X17" s="34" t="s">
        <v>46</v>
      </c>
      <c r="Y17" s="34" t="s">
        <v>69</v>
      </c>
      <c r="Z17" s="34" t="s">
        <v>46</v>
      </c>
      <c r="AA17" s="34" t="s">
        <v>45</v>
      </c>
      <c r="AB17" s="34" t="s">
        <v>46</v>
      </c>
      <c r="AC17" s="34" t="s">
        <v>46</v>
      </c>
      <c r="AD17" s="34" t="s">
        <v>45</v>
      </c>
      <c r="AE17" s="34" t="s">
        <v>46</v>
      </c>
      <c r="AF17" s="34" t="s">
        <v>69</v>
      </c>
      <c r="AG17" s="34" t="s">
        <v>46</v>
      </c>
      <c r="AH17" s="34" t="s">
        <v>69</v>
      </c>
      <c r="AI17" s="34" t="s">
        <v>46</v>
      </c>
      <c r="AJ17" s="34" t="s">
        <v>46</v>
      </c>
      <c r="AK17" s="34" t="s">
        <v>46</v>
      </c>
      <c r="AL17" s="34" t="s">
        <v>46</v>
      </c>
      <c r="AM17" s="34" t="s">
        <v>46</v>
      </c>
      <c r="AN17" s="34" t="s">
        <v>46</v>
      </c>
      <c r="AO17" s="34" t="s">
        <v>46</v>
      </c>
      <c r="AP17" s="34" t="s">
        <v>69</v>
      </c>
      <c r="AQ17" s="34" t="s">
        <v>46</v>
      </c>
      <c r="AR17" s="34" t="s">
        <v>46</v>
      </c>
      <c r="AS17" s="34" t="s">
        <v>46</v>
      </c>
      <c r="AT17" s="34" t="s">
        <v>46</v>
      </c>
      <c r="AU17" s="34" t="s">
        <v>46</v>
      </c>
      <c r="AV17" s="34" t="s">
        <v>46</v>
      </c>
      <c r="AW17" s="34" t="s">
        <v>46</v>
      </c>
      <c r="AX17" s="34" t="s">
        <v>46</v>
      </c>
      <c r="AY17" s="34" t="s">
        <v>69</v>
      </c>
      <c r="AZ17" s="34" t="s">
        <v>46</v>
      </c>
      <c r="BA17" s="34" t="s">
        <v>46</v>
      </c>
      <c r="BB17" s="34" t="s">
        <v>46</v>
      </c>
      <c r="BC17" s="34" t="s">
        <v>45</v>
      </c>
      <c r="BD17" s="34" t="s">
        <v>46</v>
      </c>
      <c r="BE17" s="34" t="s">
        <v>46</v>
      </c>
      <c r="BF17" s="34" t="s">
        <v>46</v>
      </c>
      <c r="BG17" s="34" t="s">
        <v>45</v>
      </c>
      <c r="BH17" s="34" t="s">
        <v>46</v>
      </c>
      <c r="BI17" s="34" t="s">
        <v>46</v>
      </c>
      <c r="BJ17" s="34" t="s">
        <v>45</v>
      </c>
      <c r="BK17" s="34" t="s">
        <v>46</v>
      </c>
      <c r="BL17" s="34" t="s">
        <v>46</v>
      </c>
      <c r="BM17" s="34" t="s">
        <v>45</v>
      </c>
      <c r="BN17" s="34" t="s">
        <v>69</v>
      </c>
      <c r="BO17" s="34" t="s">
        <v>46</v>
      </c>
      <c r="BP17" s="34" t="s">
        <v>46</v>
      </c>
      <c r="BQ17" s="34" t="s">
        <v>46</v>
      </c>
      <c r="BR17" s="34" t="s">
        <v>69</v>
      </c>
      <c r="BS17" s="34" t="s">
        <v>46</v>
      </c>
      <c r="BT17" s="34" t="s">
        <v>45</v>
      </c>
      <c r="BU17" s="34" t="s">
        <v>46</v>
      </c>
      <c r="BV17" s="34" t="s">
        <v>45</v>
      </c>
      <c r="BW17" s="34" t="s">
        <v>46</v>
      </c>
      <c r="BX17" s="34" t="s">
        <v>46</v>
      </c>
      <c r="BY17" s="34" t="s">
        <v>46</v>
      </c>
      <c r="BZ17" s="34" t="s">
        <v>69</v>
      </c>
      <c r="CA17" s="34" t="s">
        <v>46</v>
      </c>
      <c r="CB17" s="34" t="s">
        <v>46</v>
      </c>
      <c r="CC17" s="34" t="s">
        <v>46</v>
      </c>
      <c r="CD17" s="34" t="s">
        <v>46</v>
      </c>
      <c r="CE17" s="34" t="s">
        <v>46</v>
      </c>
      <c r="CF17" s="34" t="s">
        <v>46</v>
      </c>
      <c r="CG17" s="34" t="s">
        <v>45</v>
      </c>
      <c r="CH17" s="34" t="s">
        <v>69</v>
      </c>
      <c r="CI17" s="34" t="s">
        <v>46</v>
      </c>
      <c r="CJ17" s="34" t="s">
        <v>45</v>
      </c>
      <c r="CK17" s="34" t="s">
        <v>46</v>
      </c>
      <c r="CL17" s="34" t="s">
        <v>46</v>
      </c>
      <c r="CM17" s="34" t="s">
        <v>45</v>
      </c>
      <c r="CN17" s="34" t="s">
        <v>46</v>
      </c>
      <c r="CO17" s="34" t="s">
        <v>46</v>
      </c>
      <c r="CP17" s="34" t="s">
        <v>46</v>
      </c>
      <c r="CQ17" s="34" t="s">
        <v>46</v>
      </c>
      <c r="CR17" s="34" t="s">
        <v>46</v>
      </c>
      <c r="CS17" s="34" t="s">
        <v>46</v>
      </c>
      <c r="CT17" s="34" t="s">
        <v>46</v>
      </c>
      <c r="CU17" s="34" t="s">
        <v>69</v>
      </c>
      <c r="CV17" s="34" t="s">
        <v>46</v>
      </c>
      <c r="CW17" s="34" t="s">
        <v>69</v>
      </c>
      <c r="CX17" s="34" t="s">
        <v>46</v>
      </c>
      <c r="CY17" s="34" t="s">
        <v>46</v>
      </c>
      <c r="CZ17" s="34" t="s">
        <v>46</v>
      </c>
      <c r="DA17" s="34" t="s">
        <v>46</v>
      </c>
      <c r="DB17" s="34" t="s">
        <v>46</v>
      </c>
      <c r="DC17" s="34" t="s">
        <v>46</v>
      </c>
      <c r="DD17" s="34" t="s">
        <v>46</v>
      </c>
    </row>
    <row r="18" spans="1:108" x14ac:dyDescent="0.25">
      <c r="A18" s="35" t="s">
        <v>1</v>
      </c>
      <c r="B18" s="36" t="s">
        <v>231</v>
      </c>
      <c r="C18" s="36" t="s">
        <v>231</v>
      </c>
      <c r="D18" s="36" t="s">
        <v>231</v>
      </c>
      <c r="E18" s="36" t="s">
        <v>231</v>
      </c>
      <c r="F18" s="36" t="s">
        <v>231</v>
      </c>
      <c r="G18" s="36" t="s">
        <v>231</v>
      </c>
      <c r="H18" s="36" t="s">
        <v>231</v>
      </c>
      <c r="I18" s="36" t="s">
        <v>231</v>
      </c>
      <c r="J18" s="36" t="s">
        <v>231</v>
      </c>
      <c r="K18" s="36" t="s">
        <v>231</v>
      </c>
      <c r="L18" s="36" t="s">
        <v>231</v>
      </c>
      <c r="M18" s="36" t="s">
        <v>231</v>
      </c>
      <c r="N18" s="36" t="s">
        <v>231</v>
      </c>
      <c r="O18" s="36" t="s">
        <v>231</v>
      </c>
      <c r="P18" s="36" t="s">
        <v>231</v>
      </c>
      <c r="Q18" s="36" t="s">
        <v>231</v>
      </c>
      <c r="R18" s="36" t="s">
        <v>231</v>
      </c>
      <c r="S18" s="36" t="s">
        <v>231</v>
      </c>
      <c r="T18" s="36" t="s">
        <v>231</v>
      </c>
      <c r="U18" s="36" t="s">
        <v>231</v>
      </c>
      <c r="V18" s="36" t="s">
        <v>231</v>
      </c>
      <c r="W18" s="36" t="s">
        <v>231</v>
      </c>
      <c r="X18" s="36" t="s">
        <v>231</v>
      </c>
      <c r="Y18" s="36" t="s">
        <v>231</v>
      </c>
      <c r="Z18" s="36" t="s">
        <v>231</v>
      </c>
      <c r="AA18" s="36" t="s">
        <v>231</v>
      </c>
      <c r="AB18" s="36" t="s">
        <v>231</v>
      </c>
      <c r="AC18" s="36" t="s">
        <v>231</v>
      </c>
      <c r="AD18" s="36" t="s">
        <v>231</v>
      </c>
      <c r="AE18" s="36" t="s">
        <v>231</v>
      </c>
      <c r="AF18" s="36" t="s">
        <v>231</v>
      </c>
      <c r="AG18" s="36" t="s">
        <v>231</v>
      </c>
      <c r="AH18" s="36" t="s">
        <v>231</v>
      </c>
      <c r="AI18" s="36" t="s">
        <v>231</v>
      </c>
      <c r="AJ18" s="36" t="s">
        <v>231</v>
      </c>
      <c r="AK18" s="36" t="s">
        <v>231</v>
      </c>
      <c r="AL18" s="36" t="s">
        <v>231</v>
      </c>
      <c r="AM18" s="36" t="s">
        <v>231</v>
      </c>
      <c r="AN18" s="36" t="s">
        <v>231</v>
      </c>
      <c r="AO18" s="36" t="s">
        <v>231</v>
      </c>
      <c r="AP18" s="36" t="s">
        <v>231</v>
      </c>
      <c r="AQ18" s="36" t="s">
        <v>231</v>
      </c>
      <c r="AR18" s="36" t="s">
        <v>231</v>
      </c>
      <c r="AS18" s="36" t="s">
        <v>231</v>
      </c>
      <c r="AT18" s="36" t="s">
        <v>231</v>
      </c>
      <c r="AU18" s="36" t="s">
        <v>231</v>
      </c>
      <c r="AV18" s="36" t="s">
        <v>231</v>
      </c>
      <c r="AW18" s="36" t="s">
        <v>231</v>
      </c>
      <c r="AX18" s="36" t="s">
        <v>231</v>
      </c>
      <c r="AY18" s="36" t="s">
        <v>231</v>
      </c>
      <c r="AZ18" s="36" t="s">
        <v>231</v>
      </c>
      <c r="BA18" s="36" t="s">
        <v>231</v>
      </c>
      <c r="BB18" s="36" t="s">
        <v>231</v>
      </c>
      <c r="BC18" s="36" t="s">
        <v>231</v>
      </c>
      <c r="BD18" s="36" t="s">
        <v>231</v>
      </c>
      <c r="BE18" s="36" t="s">
        <v>231</v>
      </c>
      <c r="BF18" s="36" t="s">
        <v>231</v>
      </c>
      <c r="BG18" s="36" t="s">
        <v>231</v>
      </c>
      <c r="BH18" s="36" t="s">
        <v>231</v>
      </c>
      <c r="BI18" s="36" t="s">
        <v>231</v>
      </c>
      <c r="BJ18" s="36" t="s">
        <v>231</v>
      </c>
      <c r="BK18" s="36" t="s">
        <v>231</v>
      </c>
      <c r="BL18" s="36" t="s">
        <v>231</v>
      </c>
      <c r="BM18" s="36" t="s">
        <v>231</v>
      </c>
      <c r="BN18" s="36" t="s">
        <v>231</v>
      </c>
      <c r="BO18" s="36" t="s">
        <v>231</v>
      </c>
      <c r="BP18" s="36" t="s">
        <v>231</v>
      </c>
      <c r="BQ18" s="36" t="s">
        <v>231</v>
      </c>
      <c r="BR18" s="36" t="s">
        <v>231</v>
      </c>
      <c r="BS18" s="36" t="s">
        <v>231</v>
      </c>
      <c r="BT18" s="36" t="s">
        <v>231</v>
      </c>
      <c r="BU18" s="36" t="s">
        <v>231</v>
      </c>
      <c r="BV18" s="36" t="s">
        <v>231</v>
      </c>
      <c r="BW18" s="36" t="s">
        <v>231</v>
      </c>
      <c r="BX18" s="36" t="s">
        <v>231</v>
      </c>
      <c r="BY18" s="36" t="s">
        <v>231</v>
      </c>
      <c r="BZ18" s="36" t="s">
        <v>231</v>
      </c>
      <c r="CA18" s="36" t="s">
        <v>231</v>
      </c>
      <c r="CB18" s="36" t="s">
        <v>231</v>
      </c>
      <c r="CC18" s="36" t="s">
        <v>231</v>
      </c>
      <c r="CD18" s="36" t="s">
        <v>231</v>
      </c>
      <c r="CE18" s="36" t="s">
        <v>231</v>
      </c>
      <c r="CF18" s="36" t="s">
        <v>231</v>
      </c>
      <c r="CG18" s="36" t="s">
        <v>231</v>
      </c>
      <c r="CH18" s="36" t="s">
        <v>231</v>
      </c>
      <c r="CI18" s="36" t="s">
        <v>231</v>
      </c>
      <c r="CJ18" s="36" t="s">
        <v>231</v>
      </c>
      <c r="CK18" s="36" t="s">
        <v>231</v>
      </c>
      <c r="CL18" s="36" t="s">
        <v>231</v>
      </c>
      <c r="CM18" s="36" t="s">
        <v>231</v>
      </c>
      <c r="CN18" s="36" t="s">
        <v>231</v>
      </c>
      <c r="CO18" s="36" t="s">
        <v>231</v>
      </c>
      <c r="CP18" s="36" t="s">
        <v>231</v>
      </c>
      <c r="CQ18" s="36" t="s">
        <v>231</v>
      </c>
      <c r="CR18" s="36" t="s">
        <v>231</v>
      </c>
      <c r="CS18" s="36" t="s">
        <v>231</v>
      </c>
      <c r="CT18" s="36" t="s">
        <v>231</v>
      </c>
      <c r="CU18" s="36" t="s">
        <v>231</v>
      </c>
      <c r="CV18" s="36" t="s">
        <v>231</v>
      </c>
      <c r="CW18" s="36" t="s">
        <v>231</v>
      </c>
      <c r="CX18" s="36" t="s">
        <v>231</v>
      </c>
      <c r="CY18" s="36" t="s">
        <v>231</v>
      </c>
      <c r="CZ18" s="36" t="s">
        <v>231</v>
      </c>
      <c r="DA18" s="36" t="s">
        <v>231</v>
      </c>
      <c r="DB18" s="36" t="s">
        <v>231</v>
      </c>
      <c r="DC18" s="36" t="s">
        <v>231</v>
      </c>
      <c r="DD18" s="36" t="s">
        <v>231</v>
      </c>
    </row>
    <row r="19" spans="1:108" x14ac:dyDescent="0.25">
      <c r="A19" s="37" t="s">
        <v>3</v>
      </c>
      <c r="B19" s="61">
        <v>467</v>
      </c>
      <c r="C19" s="38" t="s">
        <v>74</v>
      </c>
      <c r="D19" s="38" t="s">
        <v>74</v>
      </c>
      <c r="E19" s="61">
        <v>176</v>
      </c>
      <c r="F19" s="38" t="s">
        <v>74</v>
      </c>
      <c r="G19" s="61">
        <v>172</v>
      </c>
      <c r="H19" s="61">
        <v>117</v>
      </c>
      <c r="I19" s="38" t="s">
        <v>74</v>
      </c>
      <c r="J19" s="38" t="s">
        <v>74</v>
      </c>
      <c r="K19" s="61">
        <v>118</v>
      </c>
      <c r="L19" s="38" t="s">
        <v>74</v>
      </c>
      <c r="M19" s="61">
        <v>106</v>
      </c>
      <c r="N19" s="61">
        <v>95</v>
      </c>
      <c r="O19" s="38" t="s">
        <v>74</v>
      </c>
      <c r="P19" s="38" t="s">
        <v>74</v>
      </c>
      <c r="Q19" s="61">
        <v>90</v>
      </c>
      <c r="R19" s="38" t="s">
        <v>74</v>
      </c>
      <c r="S19" s="38" t="s">
        <v>74</v>
      </c>
      <c r="T19" s="61">
        <v>86</v>
      </c>
      <c r="U19" s="38" t="s">
        <v>74</v>
      </c>
      <c r="V19" s="38" t="s">
        <v>74</v>
      </c>
      <c r="W19" s="61">
        <v>87</v>
      </c>
      <c r="X19" s="61">
        <v>76</v>
      </c>
      <c r="Y19" s="38" t="s">
        <v>74</v>
      </c>
      <c r="Z19" s="61">
        <v>68</v>
      </c>
      <c r="AA19" s="38" t="s">
        <v>74</v>
      </c>
      <c r="AB19" s="61">
        <v>57</v>
      </c>
      <c r="AC19" s="61">
        <v>51</v>
      </c>
      <c r="AD19" s="38" t="s">
        <v>74</v>
      </c>
      <c r="AE19" s="61">
        <v>50</v>
      </c>
      <c r="AF19" s="38" t="s">
        <v>74</v>
      </c>
      <c r="AG19" s="61">
        <v>48</v>
      </c>
      <c r="AH19" s="38" t="s">
        <v>74</v>
      </c>
      <c r="AI19" s="61">
        <v>44</v>
      </c>
      <c r="AJ19" s="61">
        <v>40</v>
      </c>
      <c r="AK19" s="61">
        <v>39</v>
      </c>
      <c r="AL19" s="61">
        <v>36</v>
      </c>
      <c r="AM19" s="61">
        <v>34</v>
      </c>
      <c r="AN19" s="61">
        <v>33</v>
      </c>
      <c r="AO19" s="61">
        <v>31</v>
      </c>
      <c r="AP19" s="38" t="s">
        <v>74</v>
      </c>
      <c r="AQ19" s="61">
        <v>30</v>
      </c>
      <c r="AR19" s="61">
        <v>30</v>
      </c>
      <c r="AS19" s="61">
        <v>29</v>
      </c>
      <c r="AT19" s="61">
        <v>29</v>
      </c>
      <c r="AU19" s="61">
        <v>29</v>
      </c>
      <c r="AV19" s="61">
        <v>28</v>
      </c>
      <c r="AW19" s="61">
        <v>25</v>
      </c>
      <c r="AX19" s="61">
        <v>22</v>
      </c>
      <c r="AY19" s="38" t="s">
        <v>74</v>
      </c>
      <c r="AZ19" s="61">
        <v>24</v>
      </c>
      <c r="BA19" s="61">
        <v>24</v>
      </c>
      <c r="BB19" s="61">
        <v>22</v>
      </c>
      <c r="BC19" s="38" t="s">
        <v>74</v>
      </c>
      <c r="BD19" s="61">
        <v>21</v>
      </c>
      <c r="BE19" s="61">
        <v>21</v>
      </c>
      <c r="BF19" s="61">
        <v>17</v>
      </c>
      <c r="BG19" s="38" t="s">
        <v>74</v>
      </c>
      <c r="BH19" s="61">
        <v>20</v>
      </c>
      <c r="BI19" s="61">
        <v>19</v>
      </c>
      <c r="BJ19" s="38" t="s">
        <v>74</v>
      </c>
      <c r="BK19" s="61">
        <v>19</v>
      </c>
      <c r="BL19" s="61">
        <v>17</v>
      </c>
      <c r="BM19" s="38" t="s">
        <v>74</v>
      </c>
      <c r="BN19" s="38" t="s">
        <v>74</v>
      </c>
      <c r="BO19" s="61">
        <v>19</v>
      </c>
      <c r="BP19" s="61">
        <v>19</v>
      </c>
      <c r="BQ19" s="61">
        <v>17</v>
      </c>
      <c r="BR19" s="38" t="s">
        <v>74</v>
      </c>
      <c r="BS19" s="61">
        <v>16</v>
      </c>
      <c r="BT19" s="38" t="s">
        <v>74</v>
      </c>
      <c r="BU19" s="61">
        <v>16</v>
      </c>
      <c r="BV19" s="38" t="s">
        <v>74</v>
      </c>
      <c r="BW19" s="61">
        <v>16</v>
      </c>
      <c r="BX19" s="61">
        <v>15</v>
      </c>
      <c r="BY19" s="61">
        <v>14</v>
      </c>
      <c r="BZ19" s="38" t="s">
        <v>74</v>
      </c>
      <c r="CA19" s="61">
        <v>14</v>
      </c>
      <c r="CB19" s="61">
        <v>14</v>
      </c>
      <c r="CC19" s="61">
        <v>13</v>
      </c>
      <c r="CD19" s="61">
        <v>12</v>
      </c>
      <c r="CE19" s="61">
        <v>11</v>
      </c>
      <c r="CF19" s="61">
        <v>9</v>
      </c>
      <c r="CG19" s="38" t="s">
        <v>74</v>
      </c>
      <c r="CH19" s="38" t="s">
        <v>74</v>
      </c>
      <c r="CI19" s="61">
        <v>9</v>
      </c>
      <c r="CJ19" s="38" t="s">
        <v>74</v>
      </c>
      <c r="CK19" s="61">
        <v>11</v>
      </c>
      <c r="CL19" s="61">
        <v>7</v>
      </c>
      <c r="CM19" s="38" t="s">
        <v>74</v>
      </c>
      <c r="CN19" s="61">
        <v>10</v>
      </c>
      <c r="CO19" s="61">
        <v>10</v>
      </c>
      <c r="CP19" s="61">
        <v>8</v>
      </c>
      <c r="CQ19" s="61">
        <v>8</v>
      </c>
      <c r="CR19" s="61">
        <v>8</v>
      </c>
      <c r="CS19" s="61">
        <v>7</v>
      </c>
      <c r="CT19" s="61">
        <v>5</v>
      </c>
      <c r="CU19" s="38" t="s">
        <v>74</v>
      </c>
      <c r="CV19" s="61">
        <v>5</v>
      </c>
      <c r="CW19" s="38" t="s">
        <v>74</v>
      </c>
      <c r="CX19" s="61">
        <v>5</v>
      </c>
      <c r="CY19" s="61">
        <v>5</v>
      </c>
      <c r="CZ19" s="38" t="s">
        <v>74</v>
      </c>
      <c r="DA19" s="38" t="s">
        <v>74</v>
      </c>
      <c r="DB19" s="38" t="s">
        <v>74</v>
      </c>
      <c r="DC19" s="38" t="s">
        <v>74</v>
      </c>
      <c r="DD19" s="38" t="s">
        <v>74</v>
      </c>
    </row>
    <row r="20" spans="1:108" x14ac:dyDescent="0.25">
      <c r="A20" s="35" t="s">
        <v>4</v>
      </c>
      <c r="B20" s="36" t="s">
        <v>231</v>
      </c>
      <c r="C20" s="36" t="s">
        <v>231</v>
      </c>
      <c r="D20" s="36" t="s">
        <v>231</v>
      </c>
      <c r="E20" s="36" t="s">
        <v>231</v>
      </c>
      <c r="F20" s="36" t="s">
        <v>231</v>
      </c>
      <c r="G20" s="36" t="s">
        <v>231</v>
      </c>
      <c r="H20" s="36" t="s">
        <v>231</v>
      </c>
      <c r="I20" s="36" t="s">
        <v>231</v>
      </c>
      <c r="J20" s="36" t="s">
        <v>231</v>
      </c>
      <c r="K20" s="36" t="s">
        <v>231</v>
      </c>
      <c r="L20" s="36" t="s">
        <v>231</v>
      </c>
      <c r="M20" s="36" t="s">
        <v>231</v>
      </c>
      <c r="N20" s="36" t="s">
        <v>231</v>
      </c>
      <c r="O20" s="36" t="s">
        <v>231</v>
      </c>
      <c r="P20" s="36" t="s">
        <v>231</v>
      </c>
      <c r="Q20" s="36" t="s">
        <v>231</v>
      </c>
      <c r="R20" s="36" t="s">
        <v>231</v>
      </c>
      <c r="S20" s="36" t="s">
        <v>231</v>
      </c>
      <c r="T20" s="36" t="s">
        <v>231</v>
      </c>
      <c r="U20" s="36" t="s">
        <v>231</v>
      </c>
      <c r="V20" s="36" t="s">
        <v>231</v>
      </c>
      <c r="W20" s="36" t="s">
        <v>231</v>
      </c>
      <c r="X20" s="36" t="s">
        <v>231</v>
      </c>
      <c r="Y20" s="36" t="s">
        <v>231</v>
      </c>
      <c r="Z20" s="36" t="s">
        <v>231</v>
      </c>
      <c r="AA20" s="36" t="s">
        <v>231</v>
      </c>
      <c r="AB20" s="36" t="s">
        <v>231</v>
      </c>
      <c r="AC20" s="36" t="s">
        <v>231</v>
      </c>
      <c r="AD20" s="36" t="s">
        <v>231</v>
      </c>
      <c r="AE20" s="36" t="s">
        <v>231</v>
      </c>
      <c r="AF20" s="36" t="s">
        <v>231</v>
      </c>
      <c r="AG20" s="36" t="s">
        <v>231</v>
      </c>
      <c r="AH20" s="36" t="s">
        <v>231</v>
      </c>
      <c r="AI20" s="36" t="s">
        <v>231</v>
      </c>
      <c r="AJ20" s="36" t="s">
        <v>231</v>
      </c>
      <c r="AK20" s="36" t="s">
        <v>231</v>
      </c>
      <c r="AL20" s="36" t="s">
        <v>231</v>
      </c>
      <c r="AM20" s="36" t="s">
        <v>231</v>
      </c>
      <c r="AN20" s="36" t="s">
        <v>231</v>
      </c>
      <c r="AO20" s="36" t="s">
        <v>231</v>
      </c>
      <c r="AP20" s="36" t="s">
        <v>231</v>
      </c>
      <c r="AQ20" s="36" t="s">
        <v>231</v>
      </c>
      <c r="AR20" s="36" t="s">
        <v>231</v>
      </c>
      <c r="AS20" s="36" t="s">
        <v>231</v>
      </c>
      <c r="AT20" s="36" t="s">
        <v>231</v>
      </c>
      <c r="AU20" s="36" t="s">
        <v>231</v>
      </c>
      <c r="AV20" s="36" t="s">
        <v>231</v>
      </c>
      <c r="AW20" s="36" t="s">
        <v>231</v>
      </c>
      <c r="AX20" s="36" t="s">
        <v>231</v>
      </c>
      <c r="AY20" s="36" t="s">
        <v>231</v>
      </c>
      <c r="AZ20" s="36" t="s">
        <v>231</v>
      </c>
      <c r="BA20" s="36" t="s">
        <v>231</v>
      </c>
      <c r="BB20" s="36" t="s">
        <v>231</v>
      </c>
      <c r="BC20" s="36" t="s">
        <v>231</v>
      </c>
      <c r="BD20" s="36" t="s">
        <v>231</v>
      </c>
      <c r="BE20" s="36" t="s">
        <v>231</v>
      </c>
      <c r="BF20" s="36" t="s">
        <v>231</v>
      </c>
      <c r="BG20" s="36" t="s">
        <v>231</v>
      </c>
      <c r="BH20" s="36" t="s">
        <v>231</v>
      </c>
      <c r="BI20" s="36" t="s">
        <v>231</v>
      </c>
      <c r="BJ20" s="36" t="s">
        <v>231</v>
      </c>
      <c r="BK20" s="36" t="s">
        <v>231</v>
      </c>
      <c r="BL20" s="36" t="s">
        <v>231</v>
      </c>
      <c r="BM20" s="36" t="s">
        <v>231</v>
      </c>
      <c r="BN20" s="36" t="s">
        <v>231</v>
      </c>
      <c r="BO20" s="36" t="s">
        <v>231</v>
      </c>
      <c r="BP20" s="36" t="s">
        <v>231</v>
      </c>
      <c r="BQ20" s="36" t="s">
        <v>231</v>
      </c>
      <c r="BR20" s="36" t="s">
        <v>231</v>
      </c>
      <c r="BS20" s="36" t="s">
        <v>231</v>
      </c>
      <c r="BT20" s="36" t="s">
        <v>231</v>
      </c>
      <c r="BU20" s="36" t="s">
        <v>231</v>
      </c>
      <c r="BV20" s="36" t="s">
        <v>231</v>
      </c>
      <c r="BW20" s="36" t="s">
        <v>231</v>
      </c>
      <c r="BX20" s="36" t="s">
        <v>231</v>
      </c>
      <c r="BY20" s="36" t="s">
        <v>231</v>
      </c>
      <c r="BZ20" s="36" t="s">
        <v>231</v>
      </c>
      <c r="CA20" s="36" t="s">
        <v>231</v>
      </c>
      <c r="CB20" s="36" t="s">
        <v>231</v>
      </c>
      <c r="CC20" s="36" t="s">
        <v>231</v>
      </c>
      <c r="CD20" s="36" t="s">
        <v>231</v>
      </c>
      <c r="CE20" s="36" t="s">
        <v>231</v>
      </c>
      <c r="CF20" s="36" t="s">
        <v>231</v>
      </c>
      <c r="CG20" s="36" t="s">
        <v>231</v>
      </c>
      <c r="CH20" s="36" t="s">
        <v>231</v>
      </c>
      <c r="CI20" s="36" t="s">
        <v>231</v>
      </c>
      <c r="CJ20" s="36" t="s">
        <v>231</v>
      </c>
      <c r="CK20" s="36" t="s">
        <v>231</v>
      </c>
      <c r="CL20" s="36" t="s">
        <v>231</v>
      </c>
      <c r="CM20" s="36" t="s">
        <v>231</v>
      </c>
      <c r="CN20" s="36" t="s">
        <v>231</v>
      </c>
      <c r="CO20" s="36" t="s">
        <v>231</v>
      </c>
      <c r="CP20" s="36" t="s">
        <v>231</v>
      </c>
      <c r="CQ20" s="36" t="s">
        <v>231</v>
      </c>
      <c r="CR20" s="36" t="s">
        <v>231</v>
      </c>
      <c r="CS20" s="36" t="s">
        <v>231</v>
      </c>
      <c r="CT20" s="36" t="s">
        <v>231</v>
      </c>
      <c r="CU20" s="36" t="s">
        <v>231</v>
      </c>
      <c r="CV20" s="36" t="s">
        <v>231</v>
      </c>
      <c r="CW20" s="36" t="s">
        <v>231</v>
      </c>
      <c r="CX20" s="36" t="s">
        <v>231</v>
      </c>
      <c r="CY20" s="36" t="s">
        <v>231</v>
      </c>
      <c r="CZ20" s="36" t="s">
        <v>231</v>
      </c>
      <c r="DA20" s="36" t="s">
        <v>231</v>
      </c>
      <c r="DB20" s="36" t="s">
        <v>231</v>
      </c>
      <c r="DC20" s="36" t="s">
        <v>231</v>
      </c>
      <c r="DD20" s="36" t="s">
        <v>231</v>
      </c>
    </row>
    <row r="21" spans="1:108" x14ac:dyDescent="0.25">
      <c r="A21" s="37" t="s">
        <v>5</v>
      </c>
      <c r="B21" s="39">
        <v>0.95397489539749003</v>
      </c>
      <c r="C21" s="39" t="s">
        <v>2</v>
      </c>
      <c r="D21" s="39" t="s">
        <v>2</v>
      </c>
      <c r="E21" s="39">
        <v>0.85263157894736796</v>
      </c>
      <c r="F21" s="39" t="s">
        <v>2</v>
      </c>
      <c r="G21" s="39">
        <v>0.66990291262135904</v>
      </c>
      <c r="H21" s="39">
        <v>0.98305084745762705</v>
      </c>
      <c r="I21" s="39">
        <v>0.33333333333333298</v>
      </c>
      <c r="J21" s="39">
        <v>0</v>
      </c>
      <c r="K21" s="39">
        <v>0.61643835616438403</v>
      </c>
      <c r="L21" s="39">
        <v>0</v>
      </c>
      <c r="M21" s="39">
        <v>0.859649122807018</v>
      </c>
      <c r="N21" s="39">
        <v>0.75925925925925897</v>
      </c>
      <c r="O21" s="39" t="s">
        <v>2</v>
      </c>
      <c r="P21" s="39" t="s">
        <v>2</v>
      </c>
      <c r="Q21" s="39">
        <v>1.3684210526315801</v>
      </c>
      <c r="R21" s="39" t="s">
        <v>2</v>
      </c>
      <c r="S21" s="39">
        <v>1</v>
      </c>
      <c r="T21" s="39">
        <v>1.1499999999999999</v>
      </c>
      <c r="U21" s="39" t="s">
        <v>2</v>
      </c>
      <c r="V21" s="39">
        <v>0</v>
      </c>
      <c r="W21" s="39">
        <v>0.8125</v>
      </c>
      <c r="X21" s="39">
        <v>1.71428571428571</v>
      </c>
      <c r="Y21" s="39">
        <v>0</v>
      </c>
      <c r="Z21" s="39">
        <v>1.19354838709677</v>
      </c>
      <c r="AA21" s="39" t="s">
        <v>2</v>
      </c>
      <c r="AB21" s="39">
        <v>0.83870967741935498</v>
      </c>
      <c r="AC21" s="39">
        <v>2.1875</v>
      </c>
      <c r="AD21" s="39">
        <v>0</v>
      </c>
      <c r="AE21" s="39">
        <v>0.61290322580645196</v>
      </c>
      <c r="AF21" s="39" t="s">
        <v>2</v>
      </c>
      <c r="AG21" s="39">
        <v>0.6</v>
      </c>
      <c r="AH21" s="39" t="s">
        <v>2</v>
      </c>
      <c r="AI21" s="39">
        <v>1.31578947368421</v>
      </c>
      <c r="AJ21" s="39">
        <v>1.3529411764705901</v>
      </c>
      <c r="AK21" s="39">
        <v>2</v>
      </c>
      <c r="AL21" s="39">
        <v>0.89473684210526305</v>
      </c>
      <c r="AM21" s="39">
        <v>0.88888888888888895</v>
      </c>
      <c r="AN21" s="39">
        <v>0.73684210526315796</v>
      </c>
      <c r="AO21" s="39">
        <v>0.82352941176470595</v>
      </c>
      <c r="AP21" s="39">
        <v>0</v>
      </c>
      <c r="AQ21" s="39">
        <v>1.3076923076923099</v>
      </c>
      <c r="AR21" s="39">
        <v>0.5</v>
      </c>
      <c r="AS21" s="39">
        <v>6.25</v>
      </c>
      <c r="AT21" s="39">
        <v>1.4166666666666701</v>
      </c>
      <c r="AU21" s="39">
        <v>0.70588235294117696</v>
      </c>
      <c r="AV21" s="39">
        <v>0.75</v>
      </c>
      <c r="AW21" s="39">
        <v>0.66666666666666696</v>
      </c>
      <c r="AX21" s="39">
        <v>1.2</v>
      </c>
      <c r="AY21" s="39">
        <v>0</v>
      </c>
      <c r="AZ21" s="39">
        <v>1.1818181818181801</v>
      </c>
      <c r="BA21" s="39">
        <v>0.84615384615384603</v>
      </c>
      <c r="BB21" s="39">
        <v>1.44444444444444</v>
      </c>
      <c r="BC21" s="39">
        <v>0</v>
      </c>
      <c r="BD21" s="39">
        <v>2.5</v>
      </c>
      <c r="BE21" s="39">
        <v>1.625</v>
      </c>
      <c r="BF21" s="39">
        <v>0.88888888888888895</v>
      </c>
      <c r="BG21" s="39" t="s">
        <v>2</v>
      </c>
      <c r="BH21" s="39">
        <v>1.8571428571428601</v>
      </c>
      <c r="BI21" s="39">
        <v>1.71428571428571</v>
      </c>
      <c r="BJ21" s="39" t="s">
        <v>2</v>
      </c>
      <c r="BK21" s="39">
        <v>1.1111111111111101</v>
      </c>
      <c r="BL21" s="39">
        <v>0.7</v>
      </c>
      <c r="BM21" s="39" t="s">
        <v>2</v>
      </c>
      <c r="BN21" s="39">
        <v>0</v>
      </c>
      <c r="BO21" s="39">
        <v>1.375</v>
      </c>
      <c r="BP21" s="39">
        <v>0.72727272727272696</v>
      </c>
      <c r="BQ21" s="39">
        <v>0.214285714285714</v>
      </c>
      <c r="BR21" s="39">
        <v>0</v>
      </c>
      <c r="BS21" s="39">
        <v>0.230769230769231</v>
      </c>
      <c r="BT21" s="39" t="s">
        <v>2</v>
      </c>
      <c r="BU21" s="39">
        <v>3</v>
      </c>
      <c r="BV21" s="39" t="s">
        <v>2</v>
      </c>
      <c r="BW21" s="39">
        <v>0.6</v>
      </c>
      <c r="BX21" s="39">
        <v>6.5</v>
      </c>
      <c r="BY21" s="39">
        <v>1</v>
      </c>
      <c r="BZ21" s="39">
        <v>0</v>
      </c>
      <c r="CA21" s="39">
        <v>0.27272727272727298</v>
      </c>
      <c r="CB21" s="39">
        <v>0.75</v>
      </c>
      <c r="CC21" s="39">
        <v>3.3333333333333299</v>
      </c>
      <c r="CD21" s="39">
        <v>1.4</v>
      </c>
      <c r="CE21" s="39">
        <v>0.83333333333333304</v>
      </c>
      <c r="CF21" s="39">
        <v>8</v>
      </c>
      <c r="CG21" s="39">
        <v>0</v>
      </c>
      <c r="CH21" s="39" t="s">
        <v>2</v>
      </c>
      <c r="CI21" s="39">
        <v>1.25</v>
      </c>
      <c r="CJ21" s="39">
        <v>1</v>
      </c>
      <c r="CK21" s="39">
        <v>0.375</v>
      </c>
      <c r="CL21" s="39">
        <v>2.5</v>
      </c>
      <c r="CM21" s="39">
        <v>2</v>
      </c>
      <c r="CN21" s="39">
        <v>0.42857142857142899</v>
      </c>
      <c r="CO21" s="39">
        <v>0.66666666666666696</v>
      </c>
      <c r="CP21" s="39">
        <v>0.6</v>
      </c>
      <c r="CQ21" s="39">
        <v>1</v>
      </c>
      <c r="CR21" s="39">
        <v>6</v>
      </c>
      <c r="CS21" s="39">
        <v>2.5</v>
      </c>
      <c r="CT21" s="39">
        <v>1.5</v>
      </c>
      <c r="CU21" s="39" t="s">
        <v>2</v>
      </c>
      <c r="CV21" s="39">
        <v>0</v>
      </c>
      <c r="CW21" s="39" t="s">
        <v>2</v>
      </c>
      <c r="CX21" s="39">
        <v>1.5</v>
      </c>
      <c r="CY21" s="39">
        <v>0.25</v>
      </c>
      <c r="CZ21" s="39">
        <v>1</v>
      </c>
      <c r="DA21" s="39">
        <v>1</v>
      </c>
      <c r="DB21" s="39" t="s">
        <v>2</v>
      </c>
      <c r="DC21" s="39">
        <v>1</v>
      </c>
      <c r="DD21" s="39" t="s">
        <v>2</v>
      </c>
    </row>
    <row r="22" spans="1:108" x14ac:dyDescent="0.25">
      <c r="A22" s="37" t="s">
        <v>6</v>
      </c>
      <c r="B22" s="40">
        <v>46.016569375415997</v>
      </c>
      <c r="C22" s="40">
        <v>25.7467602099019</v>
      </c>
      <c r="D22" s="40">
        <v>16.122068218115501</v>
      </c>
      <c r="E22" s="40">
        <v>48.731295738874003</v>
      </c>
      <c r="F22" s="40">
        <v>21.389021978857699</v>
      </c>
      <c r="G22" s="40">
        <v>45.555461928310102</v>
      </c>
      <c r="H22" s="40">
        <v>53.037278305262603</v>
      </c>
      <c r="I22" s="40">
        <v>32.665991710396199</v>
      </c>
      <c r="J22" s="40">
        <v>2.9557856110730798</v>
      </c>
      <c r="K22" s="40">
        <v>44.707032580295497</v>
      </c>
      <c r="L22" s="40">
        <v>3.1231671610008398</v>
      </c>
      <c r="M22" s="40">
        <v>61.189277199500097</v>
      </c>
      <c r="N22" s="40">
        <v>57.309855462292496</v>
      </c>
      <c r="O22" s="40">
        <v>47.701718761883001</v>
      </c>
      <c r="P22" s="40">
        <v>3.8433683169822799</v>
      </c>
      <c r="Q22" s="40">
        <v>36.907166472313101</v>
      </c>
      <c r="R22" s="40">
        <v>7.7848353486957196</v>
      </c>
      <c r="S22" s="40">
        <v>6.1869353182751601</v>
      </c>
      <c r="T22" s="40">
        <v>38.497507613984297</v>
      </c>
      <c r="U22" s="40">
        <v>0.54155449083579799</v>
      </c>
      <c r="V22" s="40">
        <v>3.3836670088980099</v>
      </c>
      <c r="W22" s="40">
        <v>37.748725330277303</v>
      </c>
      <c r="X22" s="40">
        <v>36.8815549311335</v>
      </c>
      <c r="Y22" s="40">
        <v>4.6648015058179304</v>
      </c>
      <c r="Z22" s="40">
        <v>32.422620597406201</v>
      </c>
      <c r="AA22" s="40">
        <v>31.399281314168402</v>
      </c>
      <c r="AB22" s="40">
        <v>47.686740269755703</v>
      </c>
      <c r="AC22" s="40">
        <v>44.774576460746303</v>
      </c>
      <c r="AD22" s="40">
        <v>2.0876587573199399</v>
      </c>
      <c r="AE22" s="40">
        <v>40.4424561563617</v>
      </c>
      <c r="AF22" s="40">
        <v>3.3611624458133602</v>
      </c>
      <c r="AG22" s="40">
        <v>42.587129368202902</v>
      </c>
      <c r="AH22" s="40">
        <v>14.0304338732983</v>
      </c>
      <c r="AI22" s="40">
        <v>53.123978232012099</v>
      </c>
      <c r="AJ22" s="40">
        <v>52.524046172712701</v>
      </c>
      <c r="AK22" s="40">
        <v>39.691384203927001</v>
      </c>
      <c r="AL22" s="40">
        <v>52.465486655089997</v>
      </c>
      <c r="AM22" s="40">
        <v>38.030814242192399</v>
      </c>
      <c r="AN22" s="40">
        <v>35.072704802992298</v>
      </c>
      <c r="AO22" s="40">
        <v>50.334495079964398</v>
      </c>
      <c r="AP22" s="40">
        <v>8.8138347022587293</v>
      </c>
      <c r="AQ22" s="40">
        <v>47.056113899662797</v>
      </c>
      <c r="AR22" s="40">
        <v>30.574125345400201</v>
      </c>
      <c r="AS22" s="40">
        <v>42.465653674987699</v>
      </c>
      <c r="AT22" s="40">
        <v>56.875569402157197</v>
      </c>
      <c r="AU22" s="40">
        <v>56.027611316974401</v>
      </c>
      <c r="AV22" s="40">
        <v>29.2443779673631</v>
      </c>
      <c r="AW22" s="40">
        <v>49.493623241311099</v>
      </c>
      <c r="AX22" s="40">
        <v>50.312795736281402</v>
      </c>
      <c r="AY22" s="40">
        <v>8.4665183664155597E-2</v>
      </c>
      <c r="AZ22" s="40">
        <v>40.9029199780718</v>
      </c>
      <c r="BA22" s="40">
        <v>37.068363405328697</v>
      </c>
      <c r="BB22" s="40">
        <v>58.442061961158501</v>
      </c>
      <c r="BC22" s="40">
        <v>16.708721195528199</v>
      </c>
      <c r="BD22" s="40">
        <v>33.910205827711003</v>
      </c>
      <c r="BE22" s="40">
        <v>45.346623045750398</v>
      </c>
      <c r="BF22" s="40">
        <v>59.1141932063722</v>
      </c>
      <c r="BG22" s="40">
        <v>6.1362891981646204</v>
      </c>
      <c r="BH22" s="40">
        <v>68.459730017491793</v>
      </c>
      <c r="BI22" s="40">
        <v>53.077216798555803</v>
      </c>
      <c r="BJ22" s="40">
        <v>7.7547741273100703</v>
      </c>
      <c r="BK22" s="40">
        <v>50.396741597319803</v>
      </c>
      <c r="BL22" s="40">
        <v>29.7399188263031</v>
      </c>
      <c r="BM22" s="40">
        <v>36.524287018024197</v>
      </c>
      <c r="BN22" s="40">
        <v>2.4133318123051199</v>
      </c>
      <c r="BO22" s="40">
        <v>58.100262077164203</v>
      </c>
      <c r="BP22" s="40">
        <v>56.999666774739701</v>
      </c>
      <c r="BQ22" s="40">
        <v>53.864945444296801</v>
      </c>
      <c r="BR22" s="40">
        <v>9.4830918701042002</v>
      </c>
      <c r="BS22" s="40">
        <v>61.192582967335902</v>
      </c>
      <c r="BT22" s="40">
        <v>91.635092022207004</v>
      </c>
      <c r="BU22" s="40">
        <v>57.116038291885303</v>
      </c>
      <c r="BV22" s="40">
        <v>59.404251273861099</v>
      </c>
      <c r="BW22" s="40">
        <v>65.776907583276298</v>
      </c>
      <c r="BX22" s="40">
        <v>29.399775521585902</v>
      </c>
      <c r="BY22" s="40">
        <v>50.415219516964903</v>
      </c>
      <c r="BZ22" s="40">
        <v>10.367702867138201</v>
      </c>
      <c r="CA22" s="40">
        <v>55.2417548048195</v>
      </c>
      <c r="CB22" s="40">
        <v>64.954391833164905</v>
      </c>
      <c r="CC22" s="40">
        <v>45.172316847727501</v>
      </c>
      <c r="CD22" s="40">
        <v>27.7293954546607</v>
      </c>
      <c r="CE22" s="40">
        <v>51.0983704256805</v>
      </c>
      <c r="CF22" s="40">
        <v>29.674117169873501</v>
      </c>
      <c r="CG22" s="40">
        <v>16.990632367480401</v>
      </c>
      <c r="CH22" s="40">
        <v>16.350000000000001</v>
      </c>
      <c r="CI22" s="40">
        <v>38.2826917551821</v>
      </c>
      <c r="CJ22" s="40">
        <v>31.1029355844551</v>
      </c>
      <c r="CK22" s="40">
        <v>38.060169110682502</v>
      </c>
      <c r="CL22" s="40">
        <v>52.3783747813522</v>
      </c>
      <c r="CM22" s="40">
        <v>0.52544616827642399</v>
      </c>
      <c r="CN22" s="40">
        <v>62.1082574720511</v>
      </c>
      <c r="CO22" s="40">
        <v>31.276260932390301</v>
      </c>
      <c r="CP22" s="40">
        <v>33.328204853981298</v>
      </c>
      <c r="CQ22" s="40">
        <v>38.133528928055398</v>
      </c>
      <c r="CR22" s="40">
        <v>46.421672037797499</v>
      </c>
      <c r="CS22" s="40">
        <v>21.3205238312528</v>
      </c>
      <c r="CT22" s="40">
        <v>20.5313244353183</v>
      </c>
      <c r="CU22" s="40">
        <v>12.3938930717165</v>
      </c>
      <c r="CV22" s="40">
        <v>48.614703399498097</v>
      </c>
      <c r="CW22" s="40">
        <v>6.3718990037265302</v>
      </c>
      <c r="CX22" s="40">
        <v>51.974440641873898</v>
      </c>
      <c r="CY22" s="40">
        <v>24.342753821583401</v>
      </c>
      <c r="CZ22" s="40">
        <v>24.2210134801126</v>
      </c>
      <c r="DA22" s="40">
        <v>50.478120959768802</v>
      </c>
      <c r="DB22" s="40">
        <v>93.747993193398699</v>
      </c>
      <c r="DC22" s="40">
        <v>64.4943731462469</v>
      </c>
      <c r="DD22" s="40">
        <v>39.264710244124998</v>
      </c>
    </row>
    <row r="23" spans="1:108" x14ac:dyDescent="0.25">
      <c r="A23" s="37" t="s">
        <v>7</v>
      </c>
      <c r="B23" s="41">
        <v>4.0685224839400402E-2</v>
      </c>
      <c r="C23" s="41">
        <v>0</v>
      </c>
      <c r="D23" s="41">
        <v>0</v>
      </c>
      <c r="E23" s="41">
        <v>3.4090909090909102E-2</v>
      </c>
      <c r="F23" s="41">
        <v>0</v>
      </c>
      <c r="G23" s="41">
        <v>4.0697674418604703E-2</v>
      </c>
      <c r="H23" s="41">
        <v>8.54700854700855E-2</v>
      </c>
      <c r="I23" s="41">
        <v>0</v>
      </c>
      <c r="J23" s="41">
        <v>0</v>
      </c>
      <c r="K23" s="41">
        <v>1.6949152542372899E-2</v>
      </c>
      <c r="L23" s="41">
        <v>0</v>
      </c>
      <c r="M23" s="41">
        <v>9.4339622641509396E-3</v>
      </c>
      <c r="N23" s="41">
        <v>6.3157894736842093E-2</v>
      </c>
      <c r="O23" s="41">
        <v>0</v>
      </c>
      <c r="P23" s="41">
        <v>0</v>
      </c>
      <c r="Q23" s="41">
        <v>2.2222222222222199E-2</v>
      </c>
      <c r="R23" s="41">
        <v>0</v>
      </c>
      <c r="S23" s="41">
        <v>0</v>
      </c>
      <c r="T23" s="41">
        <v>5.8139534883720902E-2</v>
      </c>
      <c r="U23" s="41">
        <v>1</v>
      </c>
      <c r="V23" s="41">
        <v>0.5</v>
      </c>
      <c r="W23" s="41">
        <v>6.8965517241379296E-2</v>
      </c>
      <c r="X23" s="41">
        <v>5.2631578947368397E-2</v>
      </c>
      <c r="Y23" s="41">
        <v>0</v>
      </c>
      <c r="Z23" s="41">
        <v>0.13235294117647101</v>
      </c>
      <c r="AA23" s="41">
        <v>0</v>
      </c>
      <c r="AB23" s="41">
        <v>7.0175438596491196E-2</v>
      </c>
      <c r="AC23" s="41">
        <v>9.8039215686274495E-2</v>
      </c>
      <c r="AD23" s="41">
        <v>0</v>
      </c>
      <c r="AE23" s="41">
        <v>0</v>
      </c>
      <c r="AF23" s="41">
        <v>0</v>
      </c>
      <c r="AG23" s="41">
        <v>4.1666666666666699E-2</v>
      </c>
      <c r="AH23" s="41">
        <v>0</v>
      </c>
      <c r="AI23" s="41">
        <v>2.27272727272727E-2</v>
      </c>
      <c r="AJ23" s="41">
        <v>0</v>
      </c>
      <c r="AK23" s="41">
        <v>7.69230769230769E-2</v>
      </c>
      <c r="AL23" s="41">
        <v>5.5555555555555601E-2</v>
      </c>
      <c r="AM23" s="41">
        <v>2.9411764705882401E-2</v>
      </c>
      <c r="AN23" s="41">
        <v>6.0606060606060601E-2</v>
      </c>
      <c r="AO23" s="41">
        <v>3.2258064516128997E-2</v>
      </c>
      <c r="AP23" s="41">
        <v>0</v>
      </c>
      <c r="AQ23" s="41">
        <v>3.3333333333333298E-2</v>
      </c>
      <c r="AR23" s="41">
        <v>6.6666666666666693E-2</v>
      </c>
      <c r="AS23" s="41">
        <v>0.13793103448275901</v>
      </c>
      <c r="AT23" s="41">
        <v>0</v>
      </c>
      <c r="AU23" s="41">
        <v>6.8965517241379296E-2</v>
      </c>
      <c r="AV23" s="41">
        <v>0.107142857142857</v>
      </c>
      <c r="AW23" s="41">
        <v>0.08</v>
      </c>
      <c r="AX23" s="41">
        <v>0.18181818181818199</v>
      </c>
      <c r="AY23" s="41">
        <v>1</v>
      </c>
      <c r="AZ23" s="41">
        <v>4.1666666666666699E-2</v>
      </c>
      <c r="BA23" s="41">
        <v>0</v>
      </c>
      <c r="BB23" s="41">
        <v>4.5454545454545497E-2</v>
      </c>
      <c r="BC23" s="41">
        <v>0</v>
      </c>
      <c r="BD23" s="41">
        <v>4.7619047619047603E-2</v>
      </c>
      <c r="BE23" s="41">
        <v>0</v>
      </c>
      <c r="BF23" s="41">
        <v>0</v>
      </c>
      <c r="BG23" s="41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0.29411764705882398</v>
      </c>
      <c r="BM23" s="41">
        <v>0</v>
      </c>
      <c r="BN23" s="41">
        <v>0</v>
      </c>
      <c r="BO23" s="41">
        <v>0</v>
      </c>
      <c r="BP23" s="41">
        <v>0</v>
      </c>
      <c r="BQ23" s="41">
        <v>0</v>
      </c>
      <c r="BR23" s="41">
        <v>0</v>
      </c>
      <c r="BS23" s="41">
        <v>0</v>
      </c>
      <c r="BT23" s="41">
        <v>0</v>
      </c>
      <c r="BU23" s="41">
        <v>6.25E-2</v>
      </c>
      <c r="BV23" s="41">
        <v>0</v>
      </c>
      <c r="BW23" s="41">
        <v>0</v>
      </c>
      <c r="BX23" s="41">
        <v>6.6666666666666693E-2</v>
      </c>
      <c r="BY23" s="41">
        <v>0</v>
      </c>
      <c r="BZ23" s="41">
        <v>0</v>
      </c>
      <c r="CA23" s="41">
        <v>0</v>
      </c>
      <c r="CB23" s="41">
        <v>0</v>
      </c>
      <c r="CC23" s="41">
        <v>0</v>
      </c>
      <c r="CD23" s="41">
        <v>0</v>
      </c>
      <c r="CE23" s="41">
        <v>0</v>
      </c>
      <c r="CF23" s="41">
        <v>0</v>
      </c>
      <c r="CG23" s="41">
        <v>0</v>
      </c>
      <c r="CH23" s="41">
        <v>0</v>
      </c>
      <c r="CI23" s="41">
        <v>0.22222222222222199</v>
      </c>
      <c r="CJ23" s="41">
        <v>0</v>
      </c>
      <c r="CK23" s="41">
        <v>0</v>
      </c>
      <c r="CL23" s="41">
        <v>0.14285714285714299</v>
      </c>
      <c r="CM23" s="41">
        <v>0.66666666666666696</v>
      </c>
      <c r="CN23" s="41">
        <v>0</v>
      </c>
      <c r="CO23" s="41">
        <v>0.2</v>
      </c>
      <c r="CP23" s="41">
        <v>0</v>
      </c>
      <c r="CQ23" s="41">
        <v>0</v>
      </c>
      <c r="CR23" s="41">
        <v>0</v>
      </c>
      <c r="CS23" s="41">
        <v>0</v>
      </c>
      <c r="CT23" s="41">
        <v>0</v>
      </c>
      <c r="CU23" s="41">
        <v>0</v>
      </c>
      <c r="CV23" s="41">
        <v>0</v>
      </c>
      <c r="CW23" s="41">
        <v>0</v>
      </c>
      <c r="CX23" s="41">
        <v>0</v>
      </c>
      <c r="CY23" s="41">
        <v>0</v>
      </c>
      <c r="CZ23" s="41">
        <v>0</v>
      </c>
      <c r="DA23" s="41">
        <v>0</v>
      </c>
      <c r="DB23" s="41">
        <v>0</v>
      </c>
      <c r="DC23" s="41">
        <v>0</v>
      </c>
      <c r="DD23" s="41">
        <v>0</v>
      </c>
    </row>
    <row r="24" spans="1:108" x14ac:dyDescent="0.25">
      <c r="A24" s="37" t="s">
        <v>8</v>
      </c>
      <c r="B24" s="41">
        <v>0.22912205567451799</v>
      </c>
      <c r="C24" s="41">
        <v>0</v>
      </c>
      <c r="D24" s="41">
        <v>1</v>
      </c>
      <c r="E24" s="41">
        <v>0.170454545454545</v>
      </c>
      <c r="F24" s="41">
        <v>0</v>
      </c>
      <c r="G24" s="41">
        <v>0.31395348837209303</v>
      </c>
      <c r="H24" s="41">
        <v>0.17948717948717899</v>
      </c>
      <c r="I24" s="41">
        <v>0</v>
      </c>
      <c r="J24" s="41">
        <v>1</v>
      </c>
      <c r="K24" s="41">
        <v>0.27118644067796599</v>
      </c>
      <c r="L24" s="41">
        <v>1</v>
      </c>
      <c r="M24" s="41">
        <v>0.13207547169811301</v>
      </c>
      <c r="N24" s="41">
        <v>0.168421052631579</v>
      </c>
      <c r="O24" s="41">
        <v>0</v>
      </c>
      <c r="P24" s="41">
        <v>1</v>
      </c>
      <c r="Q24" s="41">
        <v>0.422222222222222</v>
      </c>
      <c r="R24" s="41">
        <v>1</v>
      </c>
      <c r="S24" s="41">
        <v>1</v>
      </c>
      <c r="T24" s="41">
        <v>0.31395348837209303</v>
      </c>
      <c r="U24" s="41">
        <v>1</v>
      </c>
      <c r="V24" s="41">
        <v>1</v>
      </c>
      <c r="W24" s="41">
        <v>0.252873563218391</v>
      </c>
      <c r="X24" s="41">
        <v>0.32894736842105299</v>
      </c>
      <c r="Y24" s="41">
        <v>1</v>
      </c>
      <c r="Z24" s="41">
        <v>0.35294117647058798</v>
      </c>
      <c r="AA24" s="41">
        <v>0</v>
      </c>
      <c r="AB24" s="41">
        <v>0.24561403508771901</v>
      </c>
      <c r="AC24" s="41">
        <v>0.23529411764705899</v>
      </c>
      <c r="AD24" s="41">
        <v>1</v>
      </c>
      <c r="AE24" s="41">
        <v>0.18</v>
      </c>
      <c r="AF24" s="41">
        <v>1</v>
      </c>
      <c r="AG24" s="41">
        <v>0.20833333333333301</v>
      </c>
      <c r="AH24" s="41">
        <v>1</v>
      </c>
      <c r="AI24" s="41">
        <v>0.15909090909090901</v>
      </c>
      <c r="AJ24" s="41">
        <v>0.22500000000000001</v>
      </c>
      <c r="AK24" s="41">
        <v>0.28205128205128199</v>
      </c>
      <c r="AL24" s="41">
        <v>0.11111111111111099</v>
      </c>
      <c r="AM24" s="41">
        <v>0.20588235294117599</v>
      </c>
      <c r="AN24" s="41">
        <v>0.45454545454545497</v>
      </c>
      <c r="AO24" s="41">
        <v>0.225806451612903</v>
      </c>
      <c r="AP24" s="41">
        <v>1</v>
      </c>
      <c r="AQ24" s="41">
        <v>0.16666666666666699</v>
      </c>
      <c r="AR24" s="41">
        <v>0.46666666666666701</v>
      </c>
      <c r="AS24" s="41">
        <v>0.31034482758620702</v>
      </c>
      <c r="AT24" s="41">
        <v>6.8965517241379296E-2</v>
      </c>
      <c r="AU24" s="41">
        <v>0.20689655172413801</v>
      </c>
      <c r="AV24" s="41">
        <v>0.32142857142857101</v>
      </c>
      <c r="AW24" s="41">
        <v>0.24</v>
      </c>
      <c r="AX24" s="41">
        <v>0.31818181818181801</v>
      </c>
      <c r="AY24" s="41">
        <v>1</v>
      </c>
      <c r="AZ24" s="41">
        <v>0.25</v>
      </c>
      <c r="BA24" s="41">
        <v>0.125</v>
      </c>
      <c r="BB24" s="41">
        <v>0.13636363636363599</v>
      </c>
      <c r="BC24" s="41">
        <v>1</v>
      </c>
      <c r="BD24" s="41">
        <v>0.42857142857142899</v>
      </c>
      <c r="BE24" s="41">
        <v>0.19047619047618999</v>
      </c>
      <c r="BF24" s="41">
        <v>0</v>
      </c>
      <c r="BG24" s="41">
        <v>1</v>
      </c>
      <c r="BH24" s="41">
        <v>0.05</v>
      </c>
      <c r="BI24" s="41">
        <v>0.21052631578947401</v>
      </c>
      <c r="BJ24" s="41">
        <v>1</v>
      </c>
      <c r="BK24" s="41">
        <v>0.157894736842105</v>
      </c>
      <c r="BL24" s="41">
        <v>0.47058823529411797</v>
      </c>
      <c r="BM24" s="41">
        <v>0</v>
      </c>
      <c r="BN24" s="41">
        <v>1</v>
      </c>
      <c r="BO24" s="41">
        <v>5.2631578947368397E-2</v>
      </c>
      <c r="BP24" s="41">
        <v>0.157894736842105</v>
      </c>
      <c r="BQ24" s="41">
        <v>0.11764705882352899</v>
      </c>
      <c r="BR24" s="41">
        <v>1</v>
      </c>
      <c r="BS24" s="41">
        <v>6.25E-2</v>
      </c>
      <c r="BT24" s="41">
        <v>0</v>
      </c>
      <c r="BU24" s="41">
        <v>6.25E-2</v>
      </c>
      <c r="BV24" s="41">
        <v>0</v>
      </c>
      <c r="BW24" s="41">
        <v>6.25E-2</v>
      </c>
      <c r="BX24" s="41">
        <v>0.46666666666666701</v>
      </c>
      <c r="BY24" s="41">
        <v>0.214285714285714</v>
      </c>
      <c r="BZ24" s="41">
        <v>1</v>
      </c>
      <c r="CA24" s="41">
        <v>7.1428571428571397E-2</v>
      </c>
      <c r="CB24" s="41">
        <v>7.1428571428571397E-2</v>
      </c>
      <c r="CC24" s="41">
        <v>0.46153846153846201</v>
      </c>
      <c r="CD24" s="41">
        <v>0.33333333333333298</v>
      </c>
      <c r="CE24" s="41">
        <v>9.0909090909090898E-2</v>
      </c>
      <c r="CF24" s="41">
        <v>0.44444444444444398</v>
      </c>
      <c r="CG24" s="41">
        <v>1</v>
      </c>
      <c r="CH24" s="41">
        <v>1</v>
      </c>
      <c r="CI24" s="41">
        <v>0.33333333333333298</v>
      </c>
      <c r="CJ24" s="41">
        <v>0.5</v>
      </c>
      <c r="CK24" s="41">
        <v>0.27272727272727298</v>
      </c>
      <c r="CL24" s="41">
        <v>0.28571428571428598</v>
      </c>
      <c r="CM24" s="41">
        <v>1</v>
      </c>
      <c r="CN24" s="41">
        <v>0</v>
      </c>
      <c r="CO24" s="41">
        <v>0.6</v>
      </c>
      <c r="CP24" s="41">
        <v>0.25</v>
      </c>
      <c r="CQ24" s="41">
        <v>0.5</v>
      </c>
      <c r="CR24" s="41">
        <v>0.25</v>
      </c>
      <c r="CS24" s="41">
        <v>0.71428571428571397</v>
      </c>
      <c r="CT24" s="41">
        <v>0.8</v>
      </c>
      <c r="CU24" s="41">
        <v>1</v>
      </c>
      <c r="CV24" s="41">
        <v>0</v>
      </c>
      <c r="CW24" s="41">
        <v>1</v>
      </c>
      <c r="CX24" s="41">
        <v>0</v>
      </c>
      <c r="CY24" s="41">
        <v>0.6</v>
      </c>
      <c r="CZ24" s="41">
        <v>0.25</v>
      </c>
      <c r="DA24" s="41">
        <v>0</v>
      </c>
      <c r="DB24" s="41">
        <v>0</v>
      </c>
      <c r="DC24" s="41">
        <v>0</v>
      </c>
      <c r="DD24" s="41">
        <v>0</v>
      </c>
    </row>
    <row r="25" spans="1:108" x14ac:dyDescent="0.25">
      <c r="A25" s="37" t="s">
        <v>9</v>
      </c>
      <c r="B25" s="41">
        <v>0.22269807280513901</v>
      </c>
      <c r="C25" s="41">
        <v>0</v>
      </c>
      <c r="D25" s="41">
        <v>0</v>
      </c>
      <c r="E25" s="41">
        <v>0.28409090909090901</v>
      </c>
      <c r="F25" s="41">
        <v>0</v>
      </c>
      <c r="G25" s="41">
        <v>0.25581395348837199</v>
      </c>
      <c r="H25" s="41">
        <v>0.36752136752136799</v>
      </c>
      <c r="I25" s="41">
        <v>0</v>
      </c>
      <c r="J25" s="41">
        <v>0</v>
      </c>
      <c r="K25" s="41">
        <v>0.194915254237288</v>
      </c>
      <c r="L25" s="41">
        <v>0</v>
      </c>
      <c r="M25" s="41">
        <v>0.41509433962264197</v>
      </c>
      <c r="N25" s="41">
        <v>0.4</v>
      </c>
      <c r="O25" s="41">
        <v>0.5</v>
      </c>
      <c r="P25" s="41">
        <v>0</v>
      </c>
      <c r="Q25" s="41">
        <v>0.122222222222222</v>
      </c>
      <c r="R25" s="41">
        <v>0</v>
      </c>
      <c r="S25" s="41">
        <v>0</v>
      </c>
      <c r="T25" s="41">
        <v>0.17441860465116299</v>
      </c>
      <c r="U25" s="41">
        <v>0</v>
      </c>
      <c r="V25" s="41">
        <v>0</v>
      </c>
      <c r="W25" s="41">
        <v>9.1954022988505704E-2</v>
      </c>
      <c r="X25" s="41">
        <v>0.105263157894737</v>
      </c>
      <c r="Y25" s="41">
        <v>0</v>
      </c>
      <c r="Z25" s="41">
        <v>8.8235294117647106E-2</v>
      </c>
      <c r="AA25" s="41">
        <v>0</v>
      </c>
      <c r="AB25" s="41">
        <v>0.29824561403508798</v>
      </c>
      <c r="AC25" s="41">
        <v>0.17647058823529399</v>
      </c>
      <c r="AD25" s="41">
        <v>0</v>
      </c>
      <c r="AE25" s="41">
        <v>0.12</v>
      </c>
      <c r="AF25" s="41">
        <v>0</v>
      </c>
      <c r="AG25" s="41">
        <v>0.14583333333333301</v>
      </c>
      <c r="AH25" s="41">
        <v>0</v>
      </c>
      <c r="AI25" s="41">
        <v>0.36363636363636398</v>
      </c>
      <c r="AJ25" s="41">
        <v>0.32500000000000001</v>
      </c>
      <c r="AK25" s="41">
        <v>0.102564102564103</v>
      </c>
      <c r="AL25" s="41">
        <v>0.33333333333333298</v>
      </c>
      <c r="AM25" s="41">
        <v>0.17647058823529399</v>
      </c>
      <c r="AN25" s="41">
        <v>0.12121212121212099</v>
      </c>
      <c r="AO25" s="41">
        <v>0.29032258064516098</v>
      </c>
      <c r="AP25" s="41">
        <v>0</v>
      </c>
      <c r="AQ25" s="41">
        <v>0.133333333333333</v>
      </c>
      <c r="AR25" s="41">
        <v>0.2</v>
      </c>
      <c r="AS25" s="41">
        <v>0.17241379310344801</v>
      </c>
      <c r="AT25" s="41">
        <v>0.24137931034482801</v>
      </c>
      <c r="AU25" s="41">
        <v>0.37931034482758602</v>
      </c>
      <c r="AV25" s="41">
        <v>7.1428571428571397E-2</v>
      </c>
      <c r="AW25" s="41">
        <v>0.2</v>
      </c>
      <c r="AX25" s="41">
        <v>0.40909090909090901</v>
      </c>
      <c r="AY25" s="41">
        <v>0</v>
      </c>
      <c r="AZ25" s="41">
        <v>0.25</v>
      </c>
      <c r="BA25" s="41">
        <v>8.3333333333333301E-2</v>
      </c>
      <c r="BB25" s="41">
        <v>0.40909090909090901</v>
      </c>
      <c r="BC25" s="41">
        <v>0</v>
      </c>
      <c r="BD25" s="41">
        <v>0.19047619047618999</v>
      </c>
      <c r="BE25" s="41">
        <v>0.19047619047618999</v>
      </c>
      <c r="BF25" s="41">
        <v>0.17647058823529399</v>
      </c>
      <c r="BG25" s="41">
        <v>0</v>
      </c>
      <c r="BH25" s="41">
        <v>0.5</v>
      </c>
      <c r="BI25" s="41">
        <v>0.21052631578947401</v>
      </c>
      <c r="BJ25" s="41">
        <v>0</v>
      </c>
      <c r="BK25" s="41">
        <v>0.157894736842105</v>
      </c>
      <c r="BL25" s="41">
        <v>5.8823529411764698E-2</v>
      </c>
      <c r="BM25" s="41">
        <v>0</v>
      </c>
      <c r="BN25" s="41">
        <v>0</v>
      </c>
      <c r="BO25" s="41">
        <v>0.26315789473684198</v>
      </c>
      <c r="BP25" s="41">
        <v>0.31578947368421101</v>
      </c>
      <c r="BQ25" s="41">
        <v>0.17647058823529399</v>
      </c>
      <c r="BR25" s="41">
        <v>0</v>
      </c>
      <c r="BS25" s="41">
        <v>0.1875</v>
      </c>
      <c r="BT25" s="41">
        <v>1</v>
      </c>
      <c r="BU25" s="41">
        <v>6.25E-2</v>
      </c>
      <c r="BV25" s="41">
        <v>0</v>
      </c>
      <c r="BW25" s="41">
        <v>0.375</v>
      </c>
      <c r="BX25" s="41">
        <v>0</v>
      </c>
      <c r="BY25" s="41">
        <v>0.214285714285714</v>
      </c>
      <c r="BZ25" s="41">
        <v>0</v>
      </c>
      <c r="CA25" s="41">
        <v>0.35714285714285698</v>
      </c>
      <c r="CB25" s="41">
        <v>0.214285714285714</v>
      </c>
      <c r="CC25" s="41">
        <v>0.38461538461538503</v>
      </c>
      <c r="CD25" s="41">
        <v>0</v>
      </c>
      <c r="CE25" s="41">
        <v>0.18181818181818199</v>
      </c>
      <c r="CF25" s="41">
        <v>0</v>
      </c>
      <c r="CG25" s="41">
        <v>0</v>
      </c>
      <c r="CH25" s="41">
        <v>0</v>
      </c>
      <c r="CI25" s="41">
        <v>0.11111111111111099</v>
      </c>
      <c r="CJ25" s="41">
        <v>0</v>
      </c>
      <c r="CK25" s="41">
        <v>0.18181818181818199</v>
      </c>
      <c r="CL25" s="41">
        <v>0.28571428571428598</v>
      </c>
      <c r="CM25" s="41">
        <v>0</v>
      </c>
      <c r="CN25" s="41">
        <v>0.6</v>
      </c>
      <c r="CO25" s="41">
        <v>0.2</v>
      </c>
      <c r="CP25" s="41">
        <v>0.125</v>
      </c>
      <c r="CQ25" s="41">
        <v>0.375</v>
      </c>
      <c r="CR25" s="41">
        <v>0.25</v>
      </c>
      <c r="CS25" s="41">
        <v>0</v>
      </c>
      <c r="CT25" s="41">
        <v>0</v>
      </c>
      <c r="CU25" s="41">
        <v>0</v>
      </c>
      <c r="CV25" s="41">
        <v>0.2</v>
      </c>
      <c r="CW25" s="41">
        <v>0</v>
      </c>
      <c r="CX25" s="41">
        <v>0.4</v>
      </c>
      <c r="CY25" s="41">
        <v>0</v>
      </c>
      <c r="CZ25" s="41">
        <v>0</v>
      </c>
      <c r="DA25" s="41">
        <v>0</v>
      </c>
      <c r="DB25" s="41">
        <v>1</v>
      </c>
      <c r="DC25" s="41">
        <v>0.5</v>
      </c>
      <c r="DD25" s="41">
        <v>0</v>
      </c>
    </row>
    <row r="26" spans="1:108" x14ac:dyDescent="0.25">
      <c r="A26" s="35" t="s">
        <v>10</v>
      </c>
      <c r="B26" s="36" t="s">
        <v>231</v>
      </c>
      <c r="C26" s="36" t="s">
        <v>231</v>
      </c>
      <c r="D26" s="36" t="s">
        <v>231</v>
      </c>
      <c r="E26" s="36" t="s">
        <v>231</v>
      </c>
      <c r="F26" s="36" t="s">
        <v>231</v>
      </c>
      <c r="G26" s="36" t="s">
        <v>231</v>
      </c>
      <c r="H26" s="36" t="s">
        <v>231</v>
      </c>
      <c r="I26" s="36" t="s">
        <v>231</v>
      </c>
      <c r="J26" s="36" t="s">
        <v>231</v>
      </c>
      <c r="K26" s="36" t="s">
        <v>231</v>
      </c>
      <c r="L26" s="36" t="s">
        <v>231</v>
      </c>
      <c r="M26" s="36" t="s">
        <v>231</v>
      </c>
      <c r="N26" s="36" t="s">
        <v>231</v>
      </c>
      <c r="O26" s="36" t="s">
        <v>231</v>
      </c>
      <c r="P26" s="36" t="s">
        <v>231</v>
      </c>
      <c r="Q26" s="36" t="s">
        <v>231</v>
      </c>
      <c r="R26" s="36" t="s">
        <v>231</v>
      </c>
      <c r="S26" s="36" t="s">
        <v>231</v>
      </c>
      <c r="T26" s="36" t="s">
        <v>231</v>
      </c>
      <c r="U26" s="36" t="s">
        <v>231</v>
      </c>
      <c r="V26" s="36" t="s">
        <v>231</v>
      </c>
      <c r="W26" s="36" t="s">
        <v>231</v>
      </c>
      <c r="X26" s="36" t="s">
        <v>231</v>
      </c>
      <c r="Y26" s="36" t="s">
        <v>231</v>
      </c>
      <c r="Z26" s="36" t="s">
        <v>231</v>
      </c>
      <c r="AA26" s="36" t="s">
        <v>231</v>
      </c>
      <c r="AB26" s="36" t="s">
        <v>231</v>
      </c>
      <c r="AC26" s="36" t="s">
        <v>231</v>
      </c>
      <c r="AD26" s="36" t="s">
        <v>231</v>
      </c>
      <c r="AE26" s="36" t="s">
        <v>231</v>
      </c>
      <c r="AF26" s="36" t="s">
        <v>231</v>
      </c>
      <c r="AG26" s="36" t="s">
        <v>231</v>
      </c>
      <c r="AH26" s="36" t="s">
        <v>231</v>
      </c>
      <c r="AI26" s="36" t="s">
        <v>231</v>
      </c>
      <c r="AJ26" s="36" t="s">
        <v>231</v>
      </c>
      <c r="AK26" s="36" t="s">
        <v>231</v>
      </c>
      <c r="AL26" s="36" t="s">
        <v>231</v>
      </c>
      <c r="AM26" s="36" t="s">
        <v>231</v>
      </c>
      <c r="AN26" s="36" t="s">
        <v>231</v>
      </c>
      <c r="AO26" s="36" t="s">
        <v>231</v>
      </c>
      <c r="AP26" s="36" t="s">
        <v>231</v>
      </c>
      <c r="AQ26" s="36" t="s">
        <v>231</v>
      </c>
      <c r="AR26" s="36" t="s">
        <v>231</v>
      </c>
      <c r="AS26" s="36" t="s">
        <v>231</v>
      </c>
      <c r="AT26" s="36" t="s">
        <v>231</v>
      </c>
      <c r="AU26" s="36" t="s">
        <v>231</v>
      </c>
      <c r="AV26" s="36" t="s">
        <v>231</v>
      </c>
      <c r="AW26" s="36" t="s">
        <v>231</v>
      </c>
      <c r="AX26" s="36" t="s">
        <v>231</v>
      </c>
      <c r="AY26" s="36" t="s">
        <v>231</v>
      </c>
      <c r="AZ26" s="36" t="s">
        <v>231</v>
      </c>
      <c r="BA26" s="36" t="s">
        <v>231</v>
      </c>
      <c r="BB26" s="36" t="s">
        <v>231</v>
      </c>
      <c r="BC26" s="36" t="s">
        <v>231</v>
      </c>
      <c r="BD26" s="36" t="s">
        <v>231</v>
      </c>
      <c r="BE26" s="36" t="s">
        <v>231</v>
      </c>
      <c r="BF26" s="36" t="s">
        <v>231</v>
      </c>
      <c r="BG26" s="36" t="s">
        <v>231</v>
      </c>
      <c r="BH26" s="36" t="s">
        <v>231</v>
      </c>
      <c r="BI26" s="36" t="s">
        <v>231</v>
      </c>
      <c r="BJ26" s="36" t="s">
        <v>231</v>
      </c>
      <c r="BK26" s="36" t="s">
        <v>231</v>
      </c>
      <c r="BL26" s="36" t="s">
        <v>231</v>
      </c>
      <c r="BM26" s="36" t="s">
        <v>231</v>
      </c>
      <c r="BN26" s="36" t="s">
        <v>231</v>
      </c>
      <c r="BO26" s="36" t="s">
        <v>231</v>
      </c>
      <c r="BP26" s="36" t="s">
        <v>231</v>
      </c>
      <c r="BQ26" s="36" t="s">
        <v>231</v>
      </c>
      <c r="BR26" s="36" t="s">
        <v>231</v>
      </c>
      <c r="BS26" s="36" t="s">
        <v>231</v>
      </c>
      <c r="BT26" s="36" t="s">
        <v>231</v>
      </c>
      <c r="BU26" s="36" t="s">
        <v>231</v>
      </c>
      <c r="BV26" s="36" t="s">
        <v>231</v>
      </c>
      <c r="BW26" s="36" t="s">
        <v>231</v>
      </c>
      <c r="BX26" s="36" t="s">
        <v>231</v>
      </c>
      <c r="BY26" s="36" t="s">
        <v>231</v>
      </c>
      <c r="BZ26" s="36" t="s">
        <v>231</v>
      </c>
      <c r="CA26" s="36" t="s">
        <v>231</v>
      </c>
      <c r="CB26" s="36" t="s">
        <v>231</v>
      </c>
      <c r="CC26" s="36" t="s">
        <v>231</v>
      </c>
      <c r="CD26" s="36" t="s">
        <v>231</v>
      </c>
      <c r="CE26" s="36" t="s">
        <v>231</v>
      </c>
      <c r="CF26" s="36" t="s">
        <v>231</v>
      </c>
      <c r="CG26" s="36" t="s">
        <v>231</v>
      </c>
      <c r="CH26" s="36" t="s">
        <v>231</v>
      </c>
      <c r="CI26" s="36" t="s">
        <v>231</v>
      </c>
      <c r="CJ26" s="36" t="s">
        <v>231</v>
      </c>
      <c r="CK26" s="36" t="s">
        <v>231</v>
      </c>
      <c r="CL26" s="36" t="s">
        <v>231</v>
      </c>
      <c r="CM26" s="36" t="s">
        <v>231</v>
      </c>
      <c r="CN26" s="36" t="s">
        <v>231</v>
      </c>
      <c r="CO26" s="36" t="s">
        <v>231</v>
      </c>
      <c r="CP26" s="36" t="s">
        <v>231</v>
      </c>
      <c r="CQ26" s="36" t="s">
        <v>231</v>
      </c>
      <c r="CR26" s="36" t="s">
        <v>231</v>
      </c>
      <c r="CS26" s="36" t="s">
        <v>231</v>
      </c>
      <c r="CT26" s="36" t="s">
        <v>231</v>
      </c>
      <c r="CU26" s="36" t="s">
        <v>231</v>
      </c>
      <c r="CV26" s="36" t="s">
        <v>231</v>
      </c>
      <c r="CW26" s="36" t="s">
        <v>231</v>
      </c>
      <c r="CX26" s="36" t="s">
        <v>231</v>
      </c>
      <c r="CY26" s="36" t="s">
        <v>231</v>
      </c>
      <c r="CZ26" s="36" t="s">
        <v>231</v>
      </c>
      <c r="DA26" s="36" t="s">
        <v>231</v>
      </c>
      <c r="DB26" s="36" t="s">
        <v>231</v>
      </c>
      <c r="DC26" s="36" t="s">
        <v>231</v>
      </c>
      <c r="DD26" s="36" t="s">
        <v>231</v>
      </c>
    </row>
    <row r="27" spans="1:108" x14ac:dyDescent="0.25">
      <c r="A27" s="42" t="s">
        <v>11</v>
      </c>
      <c r="B27" s="43" t="s">
        <v>231</v>
      </c>
      <c r="C27" s="43" t="s">
        <v>231</v>
      </c>
      <c r="D27" s="43" t="s">
        <v>231</v>
      </c>
      <c r="E27" s="43" t="s">
        <v>231</v>
      </c>
      <c r="F27" s="43" t="s">
        <v>231</v>
      </c>
      <c r="G27" s="43" t="s">
        <v>231</v>
      </c>
      <c r="H27" s="43" t="s">
        <v>231</v>
      </c>
      <c r="I27" s="43" t="s">
        <v>231</v>
      </c>
      <c r="J27" s="43" t="s">
        <v>231</v>
      </c>
      <c r="K27" s="43" t="s">
        <v>231</v>
      </c>
      <c r="L27" s="43" t="s">
        <v>231</v>
      </c>
      <c r="M27" s="43" t="s">
        <v>231</v>
      </c>
      <c r="N27" s="43" t="s">
        <v>231</v>
      </c>
      <c r="O27" s="43" t="s">
        <v>231</v>
      </c>
      <c r="P27" s="43" t="s">
        <v>231</v>
      </c>
      <c r="Q27" s="43" t="s">
        <v>231</v>
      </c>
      <c r="R27" s="43" t="s">
        <v>231</v>
      </c>
      <c r="S27" s="43" t="s">
        <v>231</v>
      </c>
      <c r="T27" s="43" t="s">
        <v>231</v>
      </c>
      <c r="U27" s="43" t="s">
        <v>231</v>
      </c>
      <c r="V27" s="43" t="s">
        <v>231</v>
      </c>
      <c r="W27" s="43" t="s">
        <v>231</v>
      </c>
      <c r="X27" s="43" t="s">
        <v>231</v>
      </c>
      <c r="Y27" s="43" t="s">
        <v>231</v>
      </c>
      <c r="Z27" s="43" t="s">
        <v>231</v>
      </c>
      <c r="AA27" s="43" t="s">
        <v>231</v>
      </c>
      <c r="AB27" s="43" t="s">
        <v>231</v>
      </c>
      <c r="AC27" s="43" t="s">
        <v>231</v>
      </c>
      <c r="AD27" s="43" t="s">
        <v>231</v>
      </c>
      <c r="AE27" s="43" t="s">
        <v>231</v>
      </c>
      <c r="AF27" s="43" t="s">
        <v>231</v>
      </c>
      <c r="AG27" s="43" t="s">
        <v>231</v>
      </c>
      <c r="AH27" s="43" t="s">
        <v>231</v>
      </c>
      <c r="AI27" s="43" t="s">
        <v>231</v>
      </c>
      <c r="AJ27" s="43" t="s">
        <v>231</v>
      </c>
      <c r="AK27" s="43" t="s">
        <v>231</v>
      </c>
      <c r="AL27" s="43" t="s">
        <v>231</v>
      </c>
      <c r="AM27" s="43" t="s">
        <v>231</v>
      </c>
      <c r="AN27" s="43" t="s">
        <v>231</v>
      </c>
      <c r="AO27" s="43" t="s">
        <v>231</v>
      </c>
      <c r="AP27" s="43" t="s">
        <v>231</v>
      </c>
      <c r="AQ27" s="43" t="s">
        <v>231</v>
      </c>
      <c r="AR27" s="43" t="s">
        <v>231</v>
      </c>
      <c r="AS27" s="43" t="s">
        <v>231</v>
      </c>
      <c r="AT27" s="43" t="s">
        <v>231</v>
      </c>
      <c r="AU27" s="43" t="s">
        <v>231</v>
      </c>
      <c r="AV27" s="43" t="s">
        <v>231</v>
      </c>
      <c r="AW27" s="43" t="s">
        <v>231</v>
      </c>
      <c r="AX27" s="43" t="s">
        <v>231</v>
      </c>
      <c r="AY27" s="43" t="s">
        <v>231</v>
      </c>
      <c r="AZ27" s="43" t="s">
        <v>231</v>
      </c>
      <c r="BA27" s="43" t="s">
        <v>231</v>
      </c>
      <c r="BB27" s="43" t="s">
        <v>231</v>
      </c>
      <c r="BC27" s="43" t="s">
        <v>231</v>
      </c>
      <c r="BD27" s="43" t="s">
        <v>231</v>
      </c>
      <c r="BE27" s="43" t="s">
        <v>231</v>
      </c>
      <c r="BF27" s="43" t="s">
        <v>231</v>
      </c>
      <c r="BG27" s="43" t="s">
        <v>231</v>
      </c>
      <c r="BH27" s="43" t="s">
        <v>231</v>
      </c>
      <c r="BI27" s="43" t="s">
        <v>231</v>
      </c>
      <c r="BJ27" s="43" t="s">
        <v>231</v>
      </c>
      <c r="BK27" s="43" t="s">
        <v>231</v>
      </c>
      <c r="BL27" s="43" t="s">
        <v>231</v>
      </c>
      <c r="BM27" s="43" t="s">
        <v>231</v>
      </c>
      <c r="BN27" s="43" t="s">
        <v>231</v>
      </c>
      <c r="BO27" s="43" t="s">
        <v>231</v>
      </c>
      <c r="BP27" s="43" t="s">
        <v>231</v>
      </c>
      <c r="BQ27" s="43" t="s">
        <v>231</v>
      </c>
      <c r="BR27" s="43" t="s">
        <v>231</v>
      </c>
      <c r="BS27" s="43" t="s">
        <v>231</v>
      </c>
      <c r="BT27" s="43" t="s">
        <v>231</v>
      </c>
      <c r="BU27" s="43" t="s">
        <v>231</v>
      </c>
      <c r="BV27" s="43" t="s">
        <v>231</v>
      </c>
      <c r="BW27" s="43" t="s">
        <v>231</v>
      </c>
      <c r="BX27" s="43" t="s">
        <v>231</v>
      </c>
      <c r="BY27" s="43" t="s">
        <v>231</v>
      </c>
      <c r="BZ27" s="43" t="s">
        <v>231</v>
      </c>
      <c r="CA27" s="43" t="s">
        <v>231</v>
      </c>
      <c r="CB27" s="43" t="s">
        <v>231</v>
      </c>
      <c r="CC27" s="43" t="s">
        <v>231</v>
      </c>
      <c r="CD27" s="43" t="s">
        <v>231</v>
      </c>
      <c r="CE27" s="43" t="s">
        <v>231</v>
      </c>
      <c r="CF27" s="43" t="s">
        <v>231</v>
      </c>
      <c r="CG27" s="43" t="s">
        <v>231</v>
      </c>
      <c r="CH27" s="43" t="s">
        <v>231</v>
      </c>
      <c r="CI27" s="43" t="s">
        <v>231</v>
      </c>
      <c r="CJ27" s="43" t="s">
        <v>231</v>
      </c>
      <c r="CK27" s="43" t="s">
        <v>231</v>
      </c>
      <c r="CL27" s="43" t="s">
        <v>231</v>
      </c>
      <c r="CM27" s="43" t="s">
        <v>231</v>
      </c>
      <c r="CN27" s="43" t="s">
        <v>231</v>
      </c>
      <c r="CO27" s="43" t="s">
        <v>231</v>
      </c>
      <c r="CP27" s="43" t="s">
        <v>231</v>
      </c>
      <c r="CQ27" s="43" t="s">
        <v>231</v>
      </c>
      <c r="CR27" s="43" t="s">
        <v>231</v>
      </c>
      <c r="CS27" s="43" t="s">
        <v>231</v>
      </c>
      <c r="CT27" s="43" t="s">
        <v>231</v>
      </c>
      <c r="CU27" s="43" t="s">
        <v>231</v>
      </c>
      <c r="CV27" s="43" t="s">
        <v>231</v>
      </c>
      <c r="CW27" s="43" t="s">
        <v>231</v>
      </c>
      <c r="CX27" s="43" t="s">
        <v>231</v>
      </c>
      <c r="CY27" s="43" t="s">
        <v>231</v>
      </c>
      <c r="CZ27" s="43" t="s">
        <v>231</v>
      </c>
      <c r="DA27" s="43" t="s">
        <v>231</v>
      </c>
      <c r="DB27" s="43" t="s">
        <v>231</v>
      </c>
      <c r="DC27" s="43" t="s">
        <v>231</v>
      </c>
      <c r="DD27" s="43" t="s">
        <v>231</v>
      </c>
    </row>
    <row r="28" spans="1:108" x14ac:dyDescent="0.25">
      <c r="A28" s="37" t="s">
        <v>12</v>
      </c>
      <c r="B28" s="41">
        <v>0.31691648822269802</v>
      </c>
      <c r="C28" s="41">
        <v>1</v>
      </c>
      <c r="D28" s="41">
        <v>0</v>
      </c>
      <c r="E28" s="41">
        <v>0.32386363636363602</v>
      </c>
      <c r="F28" s="41">
        <v>0</v>
      </c>
      <c r="G28" s="41">
        <v>0.226744186046512</v>
      </c>
      <c r="H28" s="41">
        <v>0.29914529914529903</v>
      </c>
      <c r="I28" s="41">
        <v>0.25</v>
      </c>
      <c r="J28" s="41">
        <v>0</v>
      </c>
      <c r="K28" s="41">
        <v>0.31355932203389802</v>
      </c>
      <c r="L28" s="41">
        <v>0</v>
      </c>
      <c r="M28" s="41">
        <v>0.37735849056603799</v>
      </c>
      <c r="N28" s="41">
        <v>0.30526315789473701</v>
      </c>
      <c r="O28" s="41">
        <v>0</v>
      </c>
      <c r="P28" s="41">
        <v>0</v>
      </c>
      <c r="Q28" s="41">
        <v>0.24444444444444399</v>
      </c>
      <c r="R28" s="41">
        <v>0</v>
      </c>
      <c r="S28" s="41">
        <v>0.5</v>
      </c>
      <c r="T28" s="41">
        <v>0.232558139534884</v>
      </c>
      <c r="U28" s="41">
        <v>0</v>
      </c>
      <c r="V28" s="41">
        <v>0.25</v>
      </c>
      <c r="W28" s="41">
        <v>0.21839080459770099</v>
      </c>
      <c r="X28" s="41">
        <v>0.34210526315789502</v>
      </c>
      <c r="Y28" s="41">
        <v>0</v>
      </c>
      <c r="Z28" s="41">
        <v>0.38235294117647101</v>
      </c>
      <c r="AA28" s="41">
        <v>0</v>
      </c>
      <c r="AB28" s="41">
        <v>0.24561403508771901</v>
      </c>
      <c r="AC28" s="41">
        <v>0.23529411764705899</v>
      </c>
      <c r="AD28" s="41">
        <v>0</v>
      </c>
      <c r="AE28" s="41">
        <v>0.5</v>
      </c>
      <c r="AF28" s="41">
        <v>0</v>
      </c>
      <c r="AG28" s="41">
        <v>0.25</v>
      </c>
      <c r="AH28" s="41">
        <v>0</v>
      </c>
      <c r="AI28" s="41">
        <v>0.43181818181818199</v>
      </c>
      <c r="AJ28" s="41">
        <v>0.2</v>
      </c>
      <c r="AK28" s="41">
        <v>7.69230769230769E-2</v>
      </c>
      <c r="AL28" s="41">
        <v>0.27777777777777801</v>
      </c>
      <c r="AM28" s="41">
        <v>0.23529411764705899</v>
      </c>
      <c r="AN28" s="41">
        <v>0.36363636363636398</v>
      </c>
      <c r="AO28" s="41">
        <v>0.45161290322580599</v>
      </c>
      <c r="AP28" s="41">
        <v>0.5</v>
      </c>
      <c r="AQ28" s="41">
        <v>0.33333333333333298</v>
      </c>
      <c r="AR28" s="41">
        <v>0.3</v>
      </c>
      <c r="AS28" s="41">
        <v>0.48275862068965503</v>
      </c>
      <c r="AT28" s="41">
        <v>0.41379310344827602</v>
      </c>
      <c r="AU28" s="41">
        <v>0.24137931034482801</v>
      </c>
      <c r="AV28" s="41">
        <v>0.25</v>
      </c>
      <c r="AW28" s="41">
        <v>0.32</v>
      </c>
      <c r="AX28" s="41">
        <v>0.22727272727272699</v>
      </c>
      <c r="AY28" s="41">
        <v>0</v>
      </c>
      <c r="AZ28" s="41">
        <v>0.29166666666666702</v>
      </c>
      <c r="BA28" s="41">
        <v>0.25</v>
      </c>
      <c r="BB28" s="41">
        <v>0.13636363636363599</v>
      </c>
      <c r="BC28" s="41">
        <v>1</v>
      </c>
      <c r="BD28" s="41">
        <v>0.19047619047618999</v>
      </c>
      <c r="BE28" s="41">
        <v>0.38095238095238099</v>
      </c>
      <c r="BF28" s="41">
        <v>0.17647058823529399</v>
      </c>
      <c r="BG28" s="41">
        <v>0.66666666666666696</v>
      </c>
      <c r="BH28" s="41">
        <v>0.25</v>
      </c>
      <c r="BI28" s="41">
        <v>0.26315789473684198</v>
      </c>
      <c r="BJ28" s="41">
        <v>0</v>
      </c>
      <c r="BK28" s="41">
        <v>0.52631578947368396</v>
      </c>
      <c r="BL28" s="41">
        <v>0.23529411764705899</v>
      </c>
      <c r="BM28" s="41">
        <v>0</v>
      </c>
      <c r="BN28" s="41">
        <v>0</v>
      </c>
      <c r="BO28" s="41">
        <v>0.26315789473684198</v>
      </c>
      <c r="BP28" s="41">
        <v>0.21052631578947401</v>
      </c>
      <c r="BQ28" s="41">
        <v>0.23529411764705899</v>
      </c>
      <c r="BR28" s="41">
        <v>0</v>
      </c>
      <c r="BS28" s="41">
        <v>0.375</v>
      </c>
      <c r="BT28" s="41">
        <v>0</v>
      </c>
      <c r="BU28" s="41">
        <v>0.125</v>
      </c>
      <c r="BV28" s="41">
        <v>0</v>
      </c>
      <c r="BW28" s="41">
        <v>0.4375</v>
      </c>
      <c r="BX28" s="41">
        <v>0.46666666666666701</v>
      </c>
      <c r="BY28" s="41">
        <v>0.35714285714285698</v>
      </c>
      <c r="BZ28" s="41">
        <v>0</v>
      </c>
      <c r="CA28" s="41">
        <v>0.28571428571428598</v>
      </c>
      <c r="CB28" s="41">
        <v>0</v>
      </c>
      <c r="CC28" s="41">
        <v>0</v>
      </c>
      <c r="CD28" s="41">
        <v>0.25</v>
      </c>
      <c r="CE28" s="41">
        <v>0.27272727272727298</v>
      </c>
      <c r="CF28" s="41">
        <v>0.55555555555555602</v>
      </c>
      <c r="CG28" s="41">
        <v>0</v>
      </c>
      <c r="CH28" s="41">
        <v>1</v>
      </c>
      <c r="CI28" s="41">
        <v>0</v>
      </c>
      <c r="CJ28" s="41">
        <v>0.5</v>
      </c>
      <c r="CK28" s="41">
        <v>0.45454545454545497</v>
      </c>
      <c r="CL28" s="41">
        <v>0.57142857142857095</v>
      </c>
      <c r="CM28" s="41">
        <v>0</v>
      </c>
      <c r="CN28" s="41">
        <v>0</v>
      </c>
      <c r="CO28" s="41">
        <v>0.5</v>
      </c>
      <c r="CP28" s="41">
        <v>0.5</v>
      </c>
      <c r="CQ28" s="41">
        <v>0.375</v>
      </c>
      <c r="CR28" s="41">
        <v>0.25</v>
      </c>
      <c r="CS28" s="41">
        <v>0.28571428571428598</v>
      </c>
      <c r="CT28" s="41">
        <v>0.4</v>
      </c>
      <c r="CU28" s="41">
        <v>1</v>
      </c>
      <c r="CV28" s="41">
        <v>0.2</v>
      </c>
      <c r="CW28" s="41">
        <v>0</v>
      </c>
      <c r="CX28" s="41">
        <v>0</v>
      </c>
      <c r="CY28" s="41">
        <v>0</v>
      </c>
      <c r="CZ28" s="41">
        <v>0.5</v>
      </c>
      <c r="DA28" s="41">
        <v>0.5</v>
      </c>
      <c r="DB28" s="41">
        <v>0</v>
      </c>
      <c r="DC28" s="41">
        <v>1</v>
      </c>
      <c r="DD28" s="41">
        <v>0</v>
      </c>
    </row>
    <row r="29" spans="1:108" x14ac:dyDescent="0.25">
      <c r="A29" s="37" t="s">
        <v>13</v>
      </c>
      <c r="B29" s="41">
        <v>0.494646680942184</v>
      </c>
      <c r="C29" s="41">
        <v>1</v>
      </c>
      <c r="D29" s="41">
        <v>0</v>
      </c>
      <c r="E29" s="41">
        <v>0.47727272727272702</v>
      </c>
      <c r="F29" s="41">
        <v>0</v>
      </c>
      <c r="G29" s="41">
        <v>0.372093023255814</v>
      </c>
      <c r="H29" s="41">
        <v>0.44444444444444398</v>
      </c>
      <c r="I29" s="41">
        <v>0.75</v>
      </c>
      <c r="J29" s="41">
        <v>0.5</v>
      </c>
      <c r="K29" s="41">
        <v>0.46610169491525399</v>
      </c>
      <c r="L29" s="41">
        <v>0</v>
      </c>
      <c r="M29" s="41">
        <v>0.50943396226415105</v>
      </c>
      <c r="N29" s="41">
        <v>0.41052631578947402</v>
      </c>
      <c r="O29" s="41">
        <v>0.5</v>
      </c>
      <c r="P29" s="41">
        <v>0</v>
      </c>
      <c r="Q29" s="41">
        <v>0.44444444444444398</v>
      </c>
      <c r="R29" s="41">
        <v>0</v>
      </c>
      <c r="S29" s="41">
        <v>0.5</v>
      </c>
      <c r="T29" s="41">
        <v>0.44186046511627902</v>
      </c>
      <c r="U29" s="41">
        <v>0</v>
      </c>
      <c r="V29" s="41">
        <v>0.75</v>
      </c>
      <c r="W29" s="41">
        <v>0.35632183908046</v>
      </c>
      <c r="X29" s="41">
        <v>0.44736842105263203</v>
      </c>
      <c r="Y29" s="41">
        <v>0</v>
      </c>
      <c r="Z29" s="41">
        <v>0.55882352941176505</v>
      </c>
      <c r="AA29" s="41">
        <v>0</v>
      </c>
      <c r="AB29" s="41">
        <v>0.40350877192982498</v>
      </c>
      <c r="AC29" s="41">
        <v>0.50980392156862697</v>
      </c>
      <c r="AD29" s="41">
        <v>0</v>
      </c>
      <c r="AE29" s="41">
        <v>0.57999999999999996</v>
      </c>
      <c r="AF29" s="41">
        <v>1</v>
      </c>
      <c r="AG29" s="41">
        <v>0.35416666666666702</v>
      </c>
      <c r="AH29" s="41">
        <v>0</v>
      </c>
      <c r="AI29" s="41">
        <v>0.61363636363636398</v>
      </c>
      <c r="AJ29" s="41">
        <v>0.4</v>
      </c>
      <c r="AK29" s="41">
        <v>0.28205128205128199</v>
      </c>
      <c r="AL29" s="41">
        <v>0.47222222222222199</v>
      </c>
      <c r="AM29" s="41">
        <v>0.26470588235294101</v>
      </c>
      <c r="AN29" s="41">
        <v>0.54545454545454497</v>
      </c>
      <c r="AO29" s="41">
        <v>0.61290322580645196</v>
      </c>
      <c r="AP29" s="41">
        <v>0.5</v>
      </c>
      <c r="AQ29" s="41">
        <v>0.6</v>
      </c>
      <c r="AR29" s="41">
        <v>0.36666666666666697</v>
      </c>
      <c r="AS29" s="41">
        <v>0.65517241379310298</v>
      </c>
      <c r="AT29" s="41">
        <v>0.51724137931034497</v>
      </c>
      <c r="AU29" s="41">
        <v>0.34482758620689702</v>
      </c>
      <c r="AV29" s="41">
        <v>0.42857142857142899</v>
      </c>
      <c r="AW29" s="41">
        <v>0.36</v>
      </c>
      <c r="AX29" s="41">
        <v>0.40909090909090901</v>
      </c>
      <c r="AY29" s="41">
        <v>0</v>
      </c>
      <c r="AZ29" s="41">
        <v>0.41666666666666702</v>
      </c>
      <c r="BA29" s="41">
        <v>0.375</v>
      </c>
      <c r="BB29" s="41">
        <v>0.31818181818181801</v>
      </c>
      <c r="BC29" s="41">
        <v>1</v>
      </c>
      <c r="BD29" s="41">
        <v>0.476190476190476</v>
      </c>
      <c r="BE29" s="41">
        <v>0.57142857142857095</v>
      </c>
      <c r="BF29" s="41">
        <v>0.29411764705882398</v>
      </c>
      <c r="BG29" s="41">
        <v>0.66666666666666696</v>
      </c>
      <c r="BH29" s="41">
        <v>0.4</v>
      </c>
      <c r="BI29" s="41">
        <v>0.47368421052631599</v>
      </c>
      <c r="BJ29" s="41">
        <v>0</v>
      </c>
      <c r="BK29" s="41">
        <v>0.57894736842105299</v>
      </c>
      <c r="BL29" s="41">
        <v>0.58823529411764697</v>
      </c>
      <c r="BM29" s="41">
        <v>0</v>
      </c>
      <c r="BN29" s="41">
        <v>0</v>
      </c>
      <c r="BO29" s="41">
        <v>0.31578947368421101</v>
      </c>
      <c r="BP29" s="41">
        <v>0.36842105263157898</v>
      </c>
      <c r="BQ29" s="41">
        <v>0.35294117647058798</v>
      </c>
      <c r="BR29" s="41">
        <v>0</v>
      </c>
      <c r="BS29" s="41">
        <v>0.4375</v>
      </c>
      <c r="BT29" s="41">
        <v>0</v>
      </c>
      <c r="BU29" s="41">
        <v>0.25</v>
      </c>
      <c r="BV29" s="41">
        <v>0</v>
      </c>
      <c r="BW29" s="41">
        <v>0.4375</v>
      </c>
      <c r="BX29" s="41">
        <v>0.46666666666666701</v>
      </c>
      <c r="BY29" s="41">
        <v>0.42857142857142899</v>
      </c>
      <c r="BZ29" s="41">
        <v>0</v>
      </c>
      <c r="CA29" s="41">
        <v>0.28571428571428598</v>
      </c>
      <c r="CB29" s="41">
        <v>7.1428571428571397E-2</v>
      </c>
      <c r="CC29" s="41">
        <v>0.15384615384615399</v>
      </c>
      <c r="CD29" s="41">
        <v>0.25</v>
      </c>
      <c r="CE29" s="41">
        <v>0.45454545454545497</v>
      </c>
      <c r="CF29" s="41">
        <v>0.55555555555555602</v>
      </c>
      <c r="CG29" s="41">
        <v>0</v>
      </c>
      <c r="CH29" s="41">
        <v>1</v>
      </c>
      <c r="CI29" s="41">
        <v>0.11111111111111099</v>
      </c>
      <c r="CJ29" s="41">
        <v>1</v>
      </c>
      <c r="CK29" s="41">
        <v>0.45454545454545497</v>
      </c>
      <c r="CL29" s="41">
        <v>0.71428571428571397</v>
      </c>
      <c r="CM29" s="41">
        <v>0.33333333333333298</v>
      </c>
      <c r="CN29" s="41">
        <v>0.3</v>
      </c>
      <c r="CO29" s="41">
        <v>0.7</v>
      </c>
      <c r="CP29" s="41">
        <v>0.625</v>
      </c>
      <c r="CQ29" s="41">
        <v>0.625</v>
      </c>
      <c r="CR29" s="41">
        <v>0.375</v>
      </c>
      <c r="CS29" s="41">
        <v>0.57142857142857095</v>
      </c>
      <c r="CT29" s="41">
        <v>0.6</v>
      </c>
      <c r="CU29" s="41">
        <v>1</v>
      </c>
      <c r="CV29" s="41">
        <v>0.8</v>
      </c>
      <c r="CW29" s="41">
        <v>0</v>
      </c>
      <c r="CX29" s="41">
        <v>0.6</v>
      </c>
      <c r="CY29" s="41">
        <v>0.2</v>
      </c>
      <c r="CZ29" s="41">
        <v>0.5</v>
      </c>
      <c r="DA29" s="41">
        <v>0.5</v>
      </c>
      <c r="DB29" s="41">
        <v>0</v>
      </c>
      <c r="DC29" s="41">
        <v>1</v>
      </c>
      <c r="DD29" s="41">
        <v>0</v>
      </c>
    </row>
    <row r="30" spans="1:108" x14ac:dyDescent="0.25">
      <c r="A30" s="37" t="s">
        <v>14</v>
      </c>
      <c r="B30" s="41">
        <v>0.30620985010706597</v>
      </c>
      <c r="C30" s="41">
        <v>0</v>
      </c>
      <c r="D30" s="41">
        <v>0</v>
      </c>
      <c r="E30" s="41">
        <v>0.26136363636363602</v>
      </c>
      <c r="F30" s="41">
        <v>0</v>
      </c>
      <c r="G30" s="41">
        <v>0.25</v>
      </c>
      <c r="H30" s="41">
        <v>0.28205128205128199</v>
      </c>
      <c r="I30" s="41">
        <v>0.75</v>
      </c>
      <c r="J30" s="41">
        <v>0.5</v>
      </c>
      <c r="K30" s="41">
        <v>0.31355932203389802</v>
      </c>
      <c r="L30" s="41">
        <v>0</v>
      </c>
      <c r="M30" s="41">
        <v>0.30188679245283001</v>
      </c>
      <c r="N30" s="41">
        <v>0.25263157894736799</v>
      </c>
      <c r="O30" s="41">
        <v>0.5</v>
      </c>
      <c r="P30" s="41">
        <v>0</v>
      </c>
      <c r="Q30" s="41">
        <v>0.36666666666666697</v>
      </c>
      <c r="R30" s="41">
        <v>1</v>
      </c>
      <c r="S30" s="41">
        <v>0</v>
      </c>
      <c r="T30" s="41">
        <v>0.32558139534883701</v>
      </c>
      <c r="U30" s="41">
        <v>0</v>
      </c>
      <c r="V30" s="41">
        <v>0.5</v>
      </c>
      <c r="W30" s="41">
        <v>0.252873563218391</v>
      </c>
      <c r="X30" s="41">
        <v>0.22368421052631601</v>
      </c>
      <c r="Y30" s="41">
        <v>0</v>
      </c>
      <c r="Z30" s="41">
        <v>0.35294117647058798</v>
      </c>
      <c r="AA30" s="41">
        <v>0</v>
      </c>
      <c r="AB30" s="41">
        <v>0.26315789473684198</v>
      </c>
      <c r="AC30" s="41">
        <v>0.37254901960784298</v>
      </c>
      <c r="AD30" s="41">
        <v>0</v>
      </c>
      <c r="AE30" s="41">
        <v>0.16</v>
      </c>
      <c r="AF30" s="41">
        <v>1</v>
      </c>
      <c r="AG30" s="41">
        <v>0.14583333333333301</v>
      </c>
      <c r="AH30" s="41">
        <v>0</v>
      </c>
      <c r="AI30" s="41">
        <v>0.18181818181818199</v>
      </c>
      <c r="AJ30" s="41">
        <v>0.27500000000000002</v>
      </c>
      <c r="AK30" s="41">
        <v>0.230769230769231</v>
      </c>
      <c r="AL30" s="41">
        <v>0.27777777777777801</v>
      </c>
      <c r="AM30" s="41">
        <v>0.14705882352941199</v>
      </c>
      <c r="AN30" s="41">
        <v>0.36363636363636398</v>
      </c>
      <c r="AO30" s="41">
        <v>0.29032258064516098</v>
      </c>
      <c r="AP30" s="41">
        <v>0</v>
      </c>
      <c r="AQ30" s="41">
        <v>0.4</v>
      </c>
      <c r="AR30" s="41">
        <v>0.133333333333333</v>
      </c>
      <c r="AS30" s="41">
        <v>0.48275862068965503</v>
      </c>
      <c r="AT30" s="41">
        <v>0.24137931034482801</v>
      </c>
      <c r="AU30" s="41">
        <v>0.24137931034482801</v>
      </c>
      <c r="AV30" s="41">
        <v>0.28571428571428598</v>
      </c>
      <c r="AW30" s="41">
        <v>0.24</v>
      </c>
      <c r="AX30" s="41">
        <v>0.36363636363636398</v>
      </c>
      <c r="AY30" s="41">
        <v>0</v>
      </c>
      <c r="AZ30" s="41">
        <v>0.20833333333333301</v>
      </c>
      <c r="BA30" s="41">
        <v>0.20833333333333301</v>
      </c>
      <c r="BB30" s="41">
        <v>0.18181818181818199</v>
      </c>
      <c r="BC30" s="41">
        <v>0</v>
      </c>
      <c r="BD30" s="41">
        <v>0.33333333333333298</v>
      </c>
      <c r="BE30" s="41">
        <v>0.28571428571428598</v>
      </c>
      <c r="BF30" s="41">
        <v>0.17647058823529399</v>
      </c>
      <c r="BG30" s="41">
        <v>0</v>
      </c>
      <c r="BH30" s="41">
        <v>0.2</v>
      </c>
      <c r="BI30" s="41">
        <v>0.31578947368421101</v>
      </c>
      <c r="BJ30" s="41">
        <v>1</v>
      </c>
      <c r="BK30" s="41">
        <v>0.105263157894737</v>
      </c>
      <c r="BL30" s="41">
        <v>0.41176470588235298</v>
      </c>
      <c r="BM30" s="41">
        <v>0</v>
      </c>
      <c r="BN30" s="41">
        <v>1</v>
      </c>
      <c r="BO30" s="41">
        <v>0.36842105263157898</v>
      </c>
      <c r="BP30" s="41">
        <v>0.21052631578947401</v>
      </c>
      <c r="BQ30" s="41">
        <v>0.17647058823529399</v>
      </c>
      <c r="BR30" s="41">
        <v>0</v>
      </c>
      <c r="BS30" s="41">
        <v>0.1875</v>
      </c>
      <c r="BT30" s="41">
        <v>0</v>
      </c>
      <c r="BU30" s="41">
        <v>0.125</v>
      </c>
      <c r="BV30" s="41">
        <v>0</v>
      </c>
      <c r="BW30" s="41">
        <v>6.25E-2</v>
      </c>
      <c r="BX30" s="41">
        <v>0.133333333333333</v>
      </c>
      <c r="BY30" s="41">
        <v>0.214285714285714</v>
      </c>
      <c r="BZ30" s="41">
        <v>0</v>
      </c>
      <c r="CA30" s="41">
        <v>0.214285714285714</v>
      </c>
      <c r="CB30" s="41">
        <v>0.14285714285714299</v>
      </c>
      <c r="CC30" s="41">
        <v>0.15384615384615399</v>
      </c>
      <c r="CD30" s="41">
        <v>8.3333333333333301E-2</v>
      </c>
      <c r="CE30" s="41">
        <v>0.18181818181818199</v>
      </c>
      <c r="CF30" s="41">
        <v>0.44444444444444398</v>
      </c>
      <c r="CG30" s="41">
        <v>0</v>
      </c>
      <c r="CH30" s="41">
        <v>0</v>
      </c>
      <c r="CI30" s="41">
        <v>0.11111111111111099</v>
      </c>
      <c r="CJ30" s="41">
        <v>0.5</v>
      </c>
      <c r="CK30" s="41">
        <v>9.0909090909090898E-2</v>
      </c>
      <c r="CL30" s="41">
        <v>0.57142857142857095</v>
      </c>
      <c r="CM30" s="41">
        <v>0.33333333333333298</v>
      </c>
      <c r="CN30" s="41">
        <v>0.3</v>
      </c>
      <c r="CO30" s="41">
        <v>0.4</v>
      </c>
      <c r="CP30" s="41">
        <v>0.25</v>
      </c>
      <c r="CQ30" s="41">
        <v>0.375</v>
      </c>
      <c r="CR30" s="41">
        <v>0.375</v>
      </c>
      <c r="CS30" s="41">
        <v>0.28571428571428598</v>
      </c>
      <c r="CT30" s="41">
        <v>0.8</v>
      </c>
      <c r="CU30" s="41">
        <v>1</v>
      </c>
      <c r="CV30" s="41">
        <v>0.6</v>
      </c>
      <c r="CW30" s="41">
        <v>0</v>
      </c>
      <c r="CX30" s="41">
        <v>0.6</v>
      </c>
      <c r="CY30" s="41">
        <v>0.2</v>
      </c>
      <c r="CZ30" s="41">
        <v>0.25</v>
      </c>
      <c r="DA30" s="41">
        <v>0</v>
      </c>
      <c r="DB30" s="41">
        <v>0</v>
      </c>
      <c r="DC30" s="41">
        <v>0.5</v>
      </c>
      <c r="DD30" s="41">
        <v>0</v>
      </c>
    </row>
    <row r="31" spans="1:108" x14ac:dyDescent="0.25">
      <c r="A31" s="42" t="s">
        <v>15</v>
      </c>
      <c r="B31" s="43" t="s">
        <v>231</v>
      </c>
      <c r="C31" s="43" t="s">
        <v>231</v>
      </c>
      <c r="D31" s="43" t="s">
        <v>231</v>
      </c>
      <c r="E31" s="43" t="s">
        <v>231</v>
      </c>
      <c r="F31" s="43" t="s">
        <v>231</v>
      </c>
      <c r="G31" s="43" t="s">
        <v>231</v>
      </c>
      <c r="H31" s="43" t="s">
        <v>231</v>
      </c>
      <c r="I31" s="43" t="s">
        <v>231</v>
      </c>
      <c r="J31" s="43" t="s">
        <v>231</v>
      </c>
      <c r="K31" s="43" t="s">
        <v>231</v>
      </c>
      <c r="L31" s="43" t="s">
        <v>231</v>
      </c>
      <c r="M31" s="43" t="s">
        <v>231</v>
      </c>
      <c r="N31" s="43" t="s">
        <v>231</v>
      </c>
      <c r="O31" s="43" t="s">
        <v>231</v>
      </c>
      <c r="P31" s="43" t="s">
        <v>231</v>
      </c>
      <c r="Q31" s="43" t="s">
        <v>231</v>
      </c>
      <c r="R31" s="43" t="s">
        <v>231</v>
      </c>
      <c r="S31" s="43" t="s">
        <v>231</v>
      </c>
      <c r="T31" s="43" t="s">
        <v>231</v>
      </c>
      <c r="U31" s="43" t="s">
        <v>231</v>
      </c>
      <c r="V31" s="43" t="s">
        <v>231</v>
      </c>
      <c r="W31" s="43" t="s">
        <v>231</v>
      </c>
      <c r="X31" s="43" t="s">
        <v>231</v>
      </c>
      <c r="Y31" s="43" t="s">
        <v>231</v>
      </c>
      <c r="Z31" s="43" t="s">
        <v>231</v>
      </c>
      <c r="AA31" s="43" t="s">
        <v>231</v>
      </c>
      <c r="AB31" s="43" t="s">
        <v>231</v>
      </c>
      <c r="AC31" s="43" t="s">
        <v>231</v>
      </c>
      <c r="AD31" s="43" t="s">
        <v>231</v>
      </c>
      <c r="AE31" s="43" t="s">
        <v>231</v>
      </c>
      <c r="AF31" s="43" t="s">
        <v>231</v>
      </c>
      <c r="AG31" s="43" t="s">
        <v>231</v>
      </c>
      <c r="AH31" s="43" t="s">
        <v>231</v>
      </c>
      <c r="AI31" s="43" t="s">
        <v>231</v>
      </c>
      <c r="AJ31" s="43" t="s">
        <v>231</v>
      </c>
      <c r="AK31" s="43" t="s">
        <v>231</v>
      </c>
      <c r="AL31" s="43" t="s">
        <v>231</v>
      </c>
      <c r="AM31" s="43" t="s">
        <v>231</v>
      </c>
      <c r="AN31" s="43" t="s">
        <v>231</v>
      </c>
      <c r="AO31" s="43" t="s">
        <v>231</v>
      </c>
      <c r="AP31" s="43" t="s">
        <v>231</v>
      </c>
      <c r="AQ31" s="43" t="s">
        <v>231</v>
      </c>
      <c r="AR31" s="43" t="s">
        <v>231</v>
      </c>
      <c r="AS31" s="43" t="s">
        <v>231</v>
      </c>
      <c r="AT31" s="43" t="s">
        <v>231</v>
      </c>
      <c r="AU31" s="43" t="s">
        <v>231</v>
      </c>
      <c r="AV31" s="43" t="s">
        <v>231</v>
      </c>
      <c r="AW31" s="43" t="s">
        <v>231</v>
      </c>
      <c r="AX31" s="43" t="s">
        <v>231</v>
      </c>
      <c r="AY31" s="43" t="s">
        <v>231</v>
      </c>
      <c r="AZ31" s="43" t="s">
        <v>231</v>
      </c>
      <c r="BA31" s="43" t="s">
        <v>231</v>
      </c>
      <c r="BB31" s="43" t="s">
        <v>231</v>
      </c>
      <c r="BC31" s="43" t="s">
        <v>231</v>
      </c>
      <c r="BD31" s="43" t="s">
        <v>231</v>
      </c>
      <c r="BE31" s="43" t="s">
        <v>231</v>
      </c>
      <c r="BF31" s="43" t="s">
        <v>231</v>
      </c>
      <c r="BG31" s="43" t="s">
        <v>231</v>
      </c>
      <c r="BH31" s="43" t="s">
        <v>231</v>
      </c>
      <c r="BI31" s="43" t="s">
        <v>231</v>
      </c>
      <c r="BJ31" s="43" t="s">
        <v>231</v>
      </c>
      <c r="BK31" s="43" t="s">
        <v>231</v>
      </c>
      <c r="BL31" s="43" t="s">
        <v>231</v>
      </c>
      <c r="BM31" s="43" t="s">
        <v>231</v>
      </c>
      <c r="BN31" s="43" t="s">
        <v>231</v>
      </c>
      <c r="BO31" s="43" t="s">
        <v>231</v>
      </c>
      <c r="BP31" s="43" t="s">
        <v>231</v>
      </c>
      <c r="BQ31" s="43" t="s">
        <v>231</v>
      </c>
      <c r="BR31" s="43" t="s">
        <v>231</v>
      </c>
      <c r="BS31" s="43" t="s">
        <v>231</v>
      </c>
      <c r="BT31" s="43" t="s">
        <v>231</v>
      </c>
      <c r="BU31" s="43" t="s">
        <v>231</v>
      </c>
      <c r="BV31" s="43" t="s">
        <v>231</v>
      </c>
      <c r="BW31" s="43" t="s">
        <v>231</v>
      </c>
      <c r="BX31" s="43" t="s">
        <v>231</v>
      </c>
      <c r="BY31" s="43" t="s">
        <v>231</v>
      </c>
      <c r="BZ31" s="43" t="s">
        <v>231</v>
      </c>
      <c r="CA31" s="43" t="s">
        <v>231</v>
      </c>
      <c r="CB31" s="43" t="s">
        <v>231</v>
      </c>
      <c r="CC31" s="43" t="s">
        <v>231</v>
      </c>
      <c r="CD31" s="43" t="s">
        <v>231</v>
      </c>
      <c r="CE31" s="43" t="s">
        <v>231</v>
      </c>
      <c r="CF31" s="43" t="s">
        <v>231</v>
      </c>
      <c r="CG31" s="43" t="s">
        <v>231</v>
      </c>
      <c r="CH31" s="43" t="s">
        <v>231</v>
      </c>
      <c r="CI31" s="43" t="s">
        <v>231</v>
      </c>
      <c r="CJ31" s="43" t="s">
        <v>231</v>
      </c>
      <c r="CK31" s="43" t="s">
        <v>231</v>
      </c>
      <c r="CL31" s="43" t="s">
        <v>231</v>
      </c>
      <c r="CM31" s="43" t="s">
        <v>231</v>
      </c>
      <c r="CN31" s="43" t="s">
        <v>231</v>
      </c>
      <c r="CO31" s="43" t="s">
        <v>231</v>
      </c>
      <c r="CP31" s="43" t="s">
        <v>231</v>
      </c>
      <c r="CQ31" s="43" t="s">
        <v>231</v>
      </c>
      <c r="CR31" s="43" t="s">
        <v>231</v>
      </c>
      <c r="CS31" s="43" t="s">
        <v>231</v>
      </c>
      <c r="CT31" s="43" t="s">
        <v>231</v>
      </c>
      <c r="CU31" s="43" t="s">
        <v>231</v>
      </c>
      <c r="CV31" s="43" t="s">
        <v>231</v>
      </c>
      <c r="CW31" s="43" t="s">
        <v>231</v>
      </c>
      <c r="CX31" s="43" t="s">
        <v>231</v>
      </c>
      <c r="CY31" s="43" t="s">
        <v>231</v>
      </c>
      <c r="CZ31" s="43" t="s">
        <v>231</v>
      </c>
      <c r="DA31" s="43" t="s">
        <v>231</v>
      </c>
      <c r="DB31" s="43" t="s">
        <v>231</v>
      </c>
      <c r="DC31" s="43" t="s">
        <v>231</v>
      </c>
      <c r="DD31" s="43" t="s">
        <v>231</v>
      </c>
    </row>
    <row r="32" spans="1:108" x14ac:dyDescent="0.25">
      <c r="A32" s="37" t="s">
        <v>16</v>
      </c>
      <c r="B32" s="41">
        <v>0.51391862955032097</v>
      </c>
      <c r="C32" s="41">
        <v>0</v>
      </c>
      <c r="D32" s="41">
        <v>1</v>
      </c>
      <c r="E32" s="41">
        <v>0.55681818181818199</v>
      </c>
      <c r="F32" s="41">
        <v>1</v>
      </c>
      <c r="G32" s="41">
        <v>0.56976744186046502</v>
      </c>
      <c r="H32" s="41">
        <v>0.427350427350427</v>
      </c>
      <c r="I32" s="41">
        <v>0.5</v>
      </c>
      <c r="J32" s="41">
        <v>0.5</v>
      </c>
      <c r="K32" s="41">
        <v>0.69491525423728795</v>
      </c>
      <c r="L32" s="41">
        <v>1</v>
      </c>
      <c r="M32" s="41">
        <v>0.41509433962264197</v>
      </c>
      <c r="N32" s="41">
        <v>0.49473684210526298</v>
      </c>
      <c r="O32" s="41">
        <v>1</v>
      </c>
      <c r="P32" s="41">
        <v>0</v>
      </c>
      <c r="Q32" s="41">
        <v>0.67777777777777803</v>
      </c>
      <c r="R32" s="41">
        <v>1</v>
      </c>
      <c r="S32" s="41">
        <v>1</v>
      </c>
      <c r="T32" s="41">
        <v>0.72093023255813904</v>
      </c>
      <c r="U32" s="41">
        <v>1</v>
      </c>
      <c r="V32" s="41">
        <v>0.75</v>
      </c>
      <c r="W32" s="41">
        <v>0.72413793103448298</v>
      </c>
      <c r="X32" s="41">
        <v>0.73684210526315796</v>
      </c>
      <c r="Y32" s="41">
        <v>1</v>
      </c>
      <c r="Z32" s="41">
        <v>0.76470588235294101</v>
      </c>
      <c r="AA32" s="41">
        <v>1</v>
      </c>
      <c r="AB32" s="41">
        <v>0.66666666666666696</v>
      </c>
      <c r="AC32" s="41">
        <v>0.49019607843137297</v>
      </c>
      <c r="AD32" s="41">
        <v>1</v>
      </c>
      <c r="AE32" s="41">
        <v>0.57999999999999996</v>
      </c>
      <c r="AF32" s="41">
        <v>1</v>
      </c>
      <c r="AG32" s="41">
        <v>0.58333333333333304</v>
      </c>
      <c r="AH32" s="41">
        <v>1</v>
      </c>
      <c r="AI32" s="41">
        <v>0.59090909090909105</v>
      </c>
      <c r="AJ32" s="41">
        <v>0.45</v>
      </c>
      <c r="AK32" s="41">
        <v>0.71794871794871795</v>
      </c>
      <c r="AL32" s="41">
        <v>0.5</v>
      </c>
      <c r="AM32" s="41">
        <v>0.82352941176470595</v>
      </c>
      <c r="AN32" s="41">
        <v>0.63636363636363602</v>
      </c>
      <c r="AO32" s="41">
        <v>0.51612903225806495</v>
      </c>
      <c r="AP32" s="41">
        <v>1</v>
      </c>
      <c r="AQ32" s="41">
        <v>0.76666666666666705</v>
      </c>
      <c r="AR32" s="41">
        <v>0.83333333333333304</v>
      </c>
      <c r="AS32" s="41">
        <v>0.55172413793103403</v>
      </c>
      <c r="AT32" s="41">
        <v>0.55172413793103403</v>
      </c>
      <c r="AU32" s="41">
        <v>0.58620689655172398</v>
      </c>
      <c r="AV32" s="41">
        <v>0.71428571428571397</v>
      </c>
      <c r="AW32" s="41">
        <v>0.64</v>
      </c>
      <c r="AX32" s="41">
        <v>0.59090909090909105</v>
      </c>
      <c r="AY32" s="41">
        <v>0.5</v>
      </c>
      <c r="AZ32" s="41">
        <v>0.625</v>
      </c>
      <c r="BA32" s="41">
        <v>0.79166666666666696</v>
      </c>
      <c r="BB32" s="41">
        <v>0.5</v>
      </c>
      <c r="BC32" s="41">
        <v>1</v>
      </c>
      <c r="BD32" s="41">
        <v>0.66666666666666696</v>
      </c>
      <c r="BE32" s="41">
        <v>0.57142857142857095</v>
      </c>
      <c r="BF32" s="41">
        <v>0.47058823529411797</v>
      </c>
      <c r="BG32" s="41">
        <v>1</v>
      </c>
      <c r="BH32" s="41">
        <v>0.35</v>
      </c>
      <c r="BI32" s="41">
        <v>0.52631578947368396</v>
      </c>
      <c r="BJ32" s="41">
        <v>1</v>
      </c>
      <c r="BK32" s="41">
        <v>0.42105263157894701</v>
      </c>
      <c r="BL32" s="41">
        <v>0.64705882352941202</v>
      </c>
      <c r="BM32" s="41">
        <v>1</v>
      </c>
      <c r="BN32" s="41">
        <v>1</v>
      </c>
      <c r="BO32" s="41">
        <v>0.52631578947368396</v>
      </c>
      <c r="BP32" s="41">
        <v>0.47368421052631599</v>
      </c>
      <c r="BQ32" s="41">
        <v>0.64705882352941202</v>
      </c>
      <c r="BR32" s="41">
        <v>1</v>
      </c>
      <c r="BS32" s="41">
        <v>0.5625</v>
      </c>
      <c r="BT32" s="41">
        <v>1</v>
      </c>
      <c r="BU32" s="41">
        <v>0.4375</v>
      </c>
      <c r="BV32" s="41">
        <v>1</v>
      </c>
      <c r="BW32" s="41">
        <v>0.4375</v>
      </c>
      <c r="BX32" s="41">
        <v>0.66666666666666696</v>
      </c>
      <c r="BY32" s="41">
        <v>0.57142857142857095</v>
      </c>
      <c r="BZ32" s="41">
        <v>1</v>
      </c>
      <c r="CA32" s="41">
        <v>0.64285714285714302</v>
      </c>
      <c r="CB32" s="41">
        <v>0.214285714285714</v>
      </c>
      <c r="CC32" s="41">
        <v>0.69230769230769196</v>
      </c>
      <c r="CD32" s="41">
        <v>0.91666666666666696</v>
      </c>
      <c r="CE32" s="41">
        <v>0.36363636363636398</v>
      </c>
      <c r="CF32" s="41">
        <v>0.66666666666666696</v>
      </c>
      <c r="CG32" s="41">
        <v>0</v>
      </c>
      <c r="CH32" s="41">
        <v>0</v>
      </c>
      <c r="CI32" s="41">
        <v>0.77777777777777801</v>
      </c>
      <c r="CJ32" s="41">
        <v>1</v>
      </c>
      <c r="CK32" s="41">
        <v>0.90909090909090895</v>
      </c>
      <c r="CL32" s="41">
        <v>0.42857142857142899</v>
      </c>
      <c r="CM32" s="41">
        <v>1</v>
      </c>
      <c r="CN32" s="41">
        <v>0.5</v>
      </c>
      <c r="CO32" s="41">
        <v>0.8</v>
      </c>
      <c r="CP32" s="41">
        <v>0.875</v>
      </c>
      <c r="CQ32" s="41">
        <v>0.625</v>
      </c>
      <c r="CR32" s="41">
        <v>0.375</v>
      </c>
      <c r="CS32" s="41">
        <v>0.71428571428571397</v>
      </c>
      <c r="CT32" s="41">
        <v>0.8</v>
      </c>
      <c r="CU32" s="41">
        <v>0</v>
      </c>
      <c r="CV32" s="41">
        <v>0.8</v>
      </c>
      <c r="CW32" s="41">
        <v>0</v>
      </c>
      <c r="CX32" s="41">
        <v>0.4</v>
      </c>
      <c r="CY32" s="41">
        <v>1</v>
      </c>
      <c r="CZ32" s="41">
        <v>1</v>
      </c>
      <c r="DA32" s="41">
        <v>1</v>
      </c>
      <c r="DB32" s="41">
        <v>1</v>
      </c>
      <c r="DC32" s="41">
        <v>0.5</v>
      </c>
      <c r="DD32" s="41">
        <v>0</v>
      </c>
    </row>
    <row r="33" spans="1:108" x14ac:dyDescent="0.25">
      <c r="A33" s="37" t="s">
        <v>17</v>
      </c>
      <c r="B33" s="41">
        <v>2.78372591006424E-2</v>
      </c>
      <c r="C33" s="41">
        <v>0</v>
      </c>
      <c r="D33" s="41">
        <v>0</v>
      </c>
      <c r="E33" s="41">
        <v>2.27272727272727E-2</v>
      </c>
      <c r="F33" s="41">
        <v>0</v>
      </c>
      <c r="G33" s="41">
        <v>2.9069767441860499E-2</v>
      </c>
      <c r="H33" s="41">
        <v>1.7094017094017099E-2</v>
      </c>
      <c r="I33" s="41">
        <v>0</v>
      </c>
      <c r="J33" s="41">
        <v>0</v>
      </c>
      <c r="K33" s="41">
        <v>4.2372881355932202E-2</v>
      </c>
      <c r="L33" s="41">
        <v>0</v>
      </c>
      <c r="M33" s="41">
        <v>1.88679245283019E-2</v>
      </c>
      <c r="N33" s="41">
        <v>0</v>
      </c>
      <c r="O33" s="41">
        <v>0</v>
      </c>
      <c r="P33" s="41">
        <v>1</v>
      </c>
      <c r="Q33" s="41">
        <v>1.1111111111111099E-2</v>
      </c>
      <c r="R33" s="41">
        <v>0</v>
      </c>
      <c r="S33" s="41">
        <v>0</v>
      </c>
      <c r="T33" s="41">
        <v>3.4883720930232599E-2</v>
      </c>
      <c r="U33" s="41">
        <v>0</v>
      </c>
      <c r="V33" s="41">
        <v>0</v>
      </c>
      <c r="W33" s="41">
        <v>1.1494252873563199E-2</v>
      </c>
      <c r="X33" s="41">
        <v>1.3157894736842099E-2</v>
      </c>
      <c r="Y33" s="41">
        <v>0</v>
      </c>
      <c r="Z33" s="41">
        <v>0</v>
      </c>
      <c r="AA33" s="41">
        <v>0</v>
      </c>
      <c r="AB33" s="41">
        <v>1.7543859649122799E-2</v>
      </c>
      <c r="AC33" s="41">
        <v>0</v>
      </c>
      <c r="AD33" s="41">
        <v>0</v>
      </c>
      <c r="AE33" s="41">
        <v>0.02</v>
      </c>
      <c r="AF33" s="41">
        <v>0</v>
      </c>
      <c r="AG33" s="41">
        <v>4.1666666666666699E-2</v>
      </c>
      <c r="AH33" s="41">
        <v>0</v>
      </c>
      <c r="AI33" s="41">
        <v>4.5454545454545497E-2</v>
      </c>
      <c r="AJ33" s="41">
        <v>0</v>
      </c>
      <c r="AK33" s="41">
        <v>0</v>
      </c>
      <c r="AL33" s="41">
        <v>8.3333333333333301E-2</v>
      </c>
      <c r="AM33" s="41">
        <v>0</v>
      </c>
      <c r="AN33" s="41">
        <v>3.03030303030303E-2</v>
      </c>
      <c r="AO33" s="41">
        <v>3.2258064516128997E-2</v>
      </c>
      <c r="AP33" s="41">
        <v>0</v>
      </c>
      <c r="AQ33" s="41">
        <v>0</v>
      </c>
      <c r="AR33" s="41">
        <v>0</v>
      </c>
      <c r="AS33" s="41">
        <v>6.8965517241379296E-2</v>
      </c>
      <c r="AT33" s="41">
        <v>3.4482758620689703E-2</v>
      </c>
      <c r="AU33" s="41">
        <v>0</v>
      </c>
      <c r="AV33" s="41">
        <v>0</v>
      </c>
      <c r="AW33" s="41">
        <v>0.04</v>
      </c>
      <c r="AX33" s="41">
        <v>0</v>
      </c>
      <c r="AY33" s="41">
        <v>0</v>
      </c>
      <c r="AZ33" s="41">
        <v>4.1666666666666699E-2</v>
      </c>
      <c r="BA33" s="41">
        <v>4.1666666666666699E-2</v>
      </c>
      <c r="BB33" s="41">
        <v>0</v>
      </c>
      <c r="BC33" s="41">
        <v>0</v>
      </c>
      <c r="BD33" s="41">
        <v>4.7619047619047603E-2</v>
      </c>
      <c r="BE33" s="41">
        <v>4.7619047619047603E-2</v>
      </c>
      <c r="BF33" s="41">
        <v>0</v>
      </c>
      <c r="BG33" s="41">
        <v>0</v>
      </c>
      <c r="BH33" s="41">
        <v>0</v>
      </c>
      <c r="BI33" s="41">
        <v>5.2631578947368397E-2</v>
      </c>
      <c r="BJ33" s="41">
        <v>0</v>
      </c>
      <c r="BK33" s="41">
        <v>0.105263157894737</v>
      </c>
      <c r="BL33" s="41">
        <v>5.8823529411764698E-2</v>
      </c>
      <c r="BM33" s="41">
        <v>0</v>
      </c>
      <c r="BN33" s="41">
        <v>0</v>
      </c>
      <c r="BO33" s="41">
        <v>5.2631578947368397E-2</v>
      </c>
      <c r="BP33" s="41">
        <v>0.157894736842105</v>
      </c>
      <c r="BQ33" s="41">
        <v>0</v>
      </c>
      <c r="BR33" s="41">
        <v>0</v>
      </c>
      <c r="BS33" s="41">
        <v>0.125</v>
      </c>
      <c r="BT33" s="41">
        <v>0</v>
      </c>
      <c r="BU33" s="41">
        <v>0.1875</v>
      </c>
      <c r="BV33" s="41">
        <v>0</v>
      </c>
      <c r="BW33" s="41">
        <v>0</v>
      </c>
      <c r="BX33" s="41">
        <v>0.133333333333333</v>
      </c>
      <c r="BY33" s="41">
        <v>0</v>
      </c>
      <c r="BZ33" s="41">
        <v>0</v>
      </c>
      <c r="CA33" s="41">
        <v>0</v>
      </c>
      <c r="CB33" s="41">
        <v>0</v>
      </c>
      <c r="CC33" s="41">
        <v>0</v>
      </c>
      <c r="CD33" s="41">
        <v>0</v>
      </c>
      <c r="CE33" s="41">
        <v>9.0909090909090898E-2</v>
      </c>
      <c r="CF33" s="41">
        <v>0.11111111111111099</v>
      </c>
      <c r="CG33" s="41">
        <v>0</v>
      </c>
      <c r="CH33" s="41">
        <v>0</v>
      </c>
      <c r="CI33" s="41">
        <v>0</v>
      </c>
      <c r="CJ33" s="41">
        <v>0</v>
      </c>
      <c r="CK33" s="41">
        <v>0</v>
      </c>
      <c r="CL33" s="41">
        <v>0</v>
      </c>
      <c r="CM33" s="41">
        <v>0</v>
      </c>
      <c r="CN33" s="41">
        <v>0</v>
      </c>
      <c r="CO33" s="41">
        <v>0</v>
      </c>
      <c r="CP33" s="41">
        <v>0</v>
      </c>
      <c r="CQ33" s="41">
        <v>0.125</v>
      </c>
      <c r="CR33" s="41">
        <v>0</v>
      </c>
      <c r="CS33" s="41">
        <v>0</v>
      </c>
      <c r="CT33" s="41">
        <v>0</v>
      </c>
      <c r="CU33" s="41">
        <v>0</v>
      </c>
      <c r="CV33" s="41">
        <v>0</v>
      </c>
      <c r="CW33" s="41">
        <v>0</v>
      </c>
      <c r="CX33" s="41">
        <v>0</v>
      </c>
      <c r="CY33" s="41">
        <v>0</v>
      </c>
      <c r="CZ33" s="41">
        <v>0</v>
      </c>
      <c r="DA33" s="41">
        <v>0</v>
      </c>
      <c r="DB33" s="41">
        <v>0</v>
      </c>
      <c r="DC33" s="41">
        <v>0</v>
      </c>
      <c r="DD33" s="41">
        <v>0</v>
      </c>
    </row>
    <row r="34" spans="1:108" x14ac:dyDescent="0.25">
      <c r="A34" s="37" t="s">
        <v>18</v>
      </c>
      <c r="B34" s="41">
        <v>0.190578158458244</v>
      </c>
      <c r="C34" s="41">
        <v>1</v>
      </c>
      <c r="D34" s="41">
        <v>0</v>
      </c>
      <c r="E34" s="41">
        <v>0.204545454545455</v>
      </c>
      <c r="F34" s="41">
        <v>0</v>
      </c>
      <c r="G34" s="41">
        <v>0.162790697674419</v>
      </c>
      <c r="H34" s="41">
        <v>0.230769230769231</v>
      </c>
      <c r="I34" s="41">
        <v>0.25</v>
      </c>
      <c r="J34" s="41">
        <v>0</v>
      </c>
      <c r="K34" s="41">
        <v>0.11864406779661001</v>
      </c>
      <c r="L34" s="41">
        <v>0</v>
      </c>
      <c r="M34" s="41">
        <v>0.21698113207547201</v>
      </c>
      <c r="N34" s="41">
        <v>0.25263157894736799</v>
      </c>
      <c r="O34" s="41">
        <v>0</v>
      </c>
      <c r="P34" s="41">
        <v>0</v>
      </c>
      <c r="Q34" s="41">
        <v>0.133333333333333</v>
      </c>
      <c r="R34" s="41">
        <v>0</v>
      </c>
      <c r="S34" s="41">
        <v>0</v>
      </c>
      <c r="T34" s="41">
        <v>0.162790697674419</v>
      </c>
      <c r="U34" s="41">
        <v>0</v>
      </c>
      <c r="V34" s="41">
        <v>0</v>
      </c>
      <c r="W34" s="41">
        <v>0.126436781609195</v>
      </c>
      <c r="X34" s="41">
        <v>7.8947368421052599E-2</v>
      </c>
      <c r="Y34" s="41">
        <v>0</v>
      </c>
      <c r="Z34" s="41">
        <v>0.11764705882352899</v>
      </c>
      <c r="AA34" s="41">
        <v>0</v>
      </c>
      <c r="AB34" s="41">
        <v>0.12280701754386</v>
      </c>
      <c r="AC34" s="41">
        <v>0.15686274509803899</v>
      </c>
      <c r="AD34" s="41">
        <v>0</v>
      </c>
      <c r="AE34" s="41">
        <v>0.28000000000000003</v>
      </c>
      <c r="AF34" s="41">
        <v>0</v>
      </c>
      <c r="AG34" s="41">
        <v>0.16666666666666699</v>
      </c>
      <c r="AH34" s="41">
        <v>0</v>
      </c>
      <c r="AI34" s="41">
        <v>0.204545454545455</v>
      </c>
      <c r="AJ34" s="41">
        <v>0.2</v>
      </c>
      <c r="AK34" s="41">
        <v>0.128205128205128</v>
      </c>
      <c r="AL34" s="41">
        <v>0.13888888888888901</v>
      </c>
      <c r="AM34" s="41">
        <v>0.11764705882352899</v>
      </c>
      <c r="AN34" s="41">
        <v>0.15151515151515199</v>
      </c>
      <c r="AO34" s="41">
        <v>0.19354838709677399</v>
      </c>
      <c r="AP34" s="41">
        <v>0</v>
      </c>
      <c r="AQ34" s="41">
        <v>0.133333333333333</v>
      </c>
      <c r="AR34" s="41">
        <v>0.1</v>
      </c>
      <c r="AS34" s="41">
        <v>0.34482758620689702</v>
      </c>
      <c r="AT34" s="41">
        <v>0.20689655172413801</v>
      </c>
      <c r="AU34" s="41">
        <v>0.13793103448275901</v>
      </c>
      <c r="AV34" s="41">
        <v>0.14285714285714299</v>
      </c>
      <c r="AW34" s="41">
        <v>0.04</v>
      </c>
      <c r="AX34" s="41">
        <v>0.18181818181818199</v>
      </c>
      <c r="AY34" s="41">
        <v>0</v>
      </c>
      <c r="AZ34" s="41">
        <v>8.3333333333333301E-2</v>
      </c>
      <c r="BA34" s="41">
        <v>8.3333333333333301E-2</v>
      </c>
      <c r="BB34" s="41">
        <v>0.13636363636363599</v>
      </c>
      <c r="BC34" s="41">
        <v>0</v>
      </c>
      <c r="BD34" s="41">
        <v>9.5238095238095205E-2</v>
      </c>
      <c r="BE34" s="41">
        <v>0.28571428571428598</v>
      </c>
      <c r="BF34" s="41">
        <v>0.35294117647058798</v>
      </c>
      <c r="BG34" s="41">
        <v>0</v>
      </c>
      <c r="BH34" s="41">
        <v>0.25</v>
      </c>
      <c r="BI34" s="41">
        <v>0.36842105263157898</v>
      </c>
      <c r="BJ34" s="41">
        <v>0</v>
      </c>
      <c r="BK34" s="41">
        <v>0.36842105263157898</v>
      </c>
      <c r="BL34" s="41">
        <v>0.17647058823529399</v>
      </c>
      <c r="BM34" s="41">
        <v>0</v>
      </c>
      <c r="BN34" s="41">
        <v>0</v>
      </c>
      <c r="BO34" s="41">
        <v>0.26315789473684198</v>
      </c>
      <c r="BP34" s="41">
        <v>5.2631578947368397E-2</v>
      </c>
      <c r="BQ34" s="41">
        <v>0.17647058823529399</v>
      </c>
      <c r="BR34" s="41">
        <v>0</v>
      </c>
      <c r="BS34" s="41">
        <v>6.25E-2</v>
      </c>
      <c r="BT34" s="41">
        <v>0</v>
      </c>
      <c r="BU34" s="41">
        <v>0.125</v>
      </c>
      <c r="BV34" s="41">
        <v>0</v>
      </c>
      <c r="BW34" s="41">
        <v>0.1875</v>
      </c>
      <c r="BX34" s="41">
        <v>6.6666666666666693E-2</v>
      </c>
      <c r="BY34" s="41">
        <v>0.14285714285714299</v>
      </c>
      <c r="BZ34" s="41">
        <v>0</v>
      </c>
      <c r="CA34" s="41">
        <v>7.1428571428571397E-2</v>
      </c>
      <c r="CB34" s="41">
        <v>0.28571428571428598</v>
      </c>
      <c r="CC34" s="41">
        <v>7.69230769230769E-2</v>
      </c>
      <c r="CD34" s="41">
        <v>8.3333333333333301E-2</v>
      </c>
      <c r="CE34" s="41">
        <v>9.0909090909090898E-2</v>
      </c>
      <c r="CF34" s="41">
        <v>0.11111111111111099</v>
      </c>
      <c r="CG34" s="41">
        <v>0</v>
      </c>
      <c r="CH34" s="41">
        <v>1</v>
      </c>
      <c r="CI34" s="41">
        <v>0.11111111111111099</v>
      </c>
      <c r="CJ34" s="41">
        <v>0</v>
      </c>
      <c r="CK34" s="41">
        <v>0</v>
      </c>
      <c r="CL34" s="41">
        <v>0.42857142857142899</v>
      </c>
      <c r="CM34" s="41">
        <v>0</v>
      </c>
      <c r="CN34" s="41">
        <v>0.1</v>
      </c>
      <c r="CO34" s="41">
        <v>0</v>
      </c>
      <c r="CP34" s="41">
        <v>0</v>
      </c>
      <c r="CQ34" s="41">
        <v>0</v>
      </c>
      <c r="CR34" s="41">
        <v>0.5</v>
      </c>
      <c r="CS34" s="41">
        <v>0.14285714285714299</v>
      </c>
      <c r="CT34" s="41">
        <v>0.2</v>
      </c>
      <c r="CU34" s="41">
        <v>0</v>
      </c>
      <c r="CV34" s="41">
        <v>0.2</v>
      </c>
      <c r="CW34" s="41">
        <v>0</v>
      </c>
      <c r="CX34" s="41">
        <v>0.2</v>
      </c>
      <c r="CY34" s="41">
        <v>0</v>
      </c>
      <c r="CZ34" s="41">
        <v>0</v>
      </c>
      <c r="DA34" s="41">
        <v>0</v>
      </c>
      <c r="DB34" s="41">
        <v>0</v>
      </c>
      <c r="DC34" s="41">
        <v>0</v>
      </c>
      <c r="DD34" s="41">
        <v>1</v>
      </c>
    </row>
    <row r="35" spans="1:108" x14ac:dyDescent="0.25">
      <c r="A35" s="37" t="s">
        <v>19</v>
      </c>
      <c r="B35" s="41">
        <v>0.25910064239828701</v>
      </c>
      <c r="C35" s="41">
        <v>0</v>
      </c>
      <c r="D35" s="41">
        <v>0</v>
      </c>
      <c r="E35" s="41">
        <v>0.21022727272727301</v>
      </c>
      <c r="F35" s="41">
        <v>0</v>
      </c>
      <c r="G35" s="41">
        <v>0.232558139534884</v>
      </c>
      <c r="H35" s="41">
        <v>0.29914529914529903</v>
      </c>
      <c r="I35" s="41">
        <v>0</v>
      </c>
      <c r="J35" s="41">
        <v>0.5</v>
      </c>
      <c r="K35" s="41">
        <v>0.12711864406779699</v>
      </c>
      <c r="L35" s="41">
        <v>0</v>
      </c>
      <c r="M35" s="41">
        <v>0.320754716981132</v>
      </c>
      <c r="N35" s="41">
        <v>0.231578947368421</v>
      </c>
      <c r="O35" s="41">
        <v>0</v>
      </c>
      <c r="P35" s="41">
        <v>0</v>
      </c>
      <c r="Q35" s="41">
        <v>0.16666666666666699</v>
      </c>
      <c r="R35" s="41">
        <v>0</v>
      </c>
      <c r="S35" s="41">
        <v>0</v>
      </c>
      <c r="T35" s="41">
        <v>8.1395348837209294E-2</v>
      </c>
      <c r="U35" s="41">
        <v>0</v>
      </c>
      <c r="V35" s="41">
        <v>0.25</v>
      </c>
      <c r="W35" s="41">
        <v>0.126436781609195</v>
      </c>
      <c r="X35" s="41">
        <v>0.144736842105263</v>
      </c>
      <c r="Y35" s="41">
        <v>0</v>
      </c>
      <c r="Z35" s="41">
        <v>0.11764705882352899</v>
      </c>
      <c r="AA35" s="41">
        <v>0</v>
      </c>
      <c r="AB35" s="41">
        <v>0.19298245614035101</v>
      </c>
      <c r="AC35" s="41">
        <v>0.33333333333333298</v>
      </c>
      <c r="AD35" s="41">
        <v>0</v>
      </c>
      <c r="AE35" s="41">
        <v>0.1</v>
      </c>
      <c r="AF35" s="41">
        <v>0</v>
      </c>
      <c r="AG35" s="41">
        <v>0.16666666666666699</v>
      </c>
      <c r="AH35" s="41">
        <v>0</v>
      </c>
      <c r="AI35" s="41">
        <v>0.13636363636363599</v>
      </c>
      <c r="AJ35" s="41">
        <v>0.32500000000000001</v>
      </c>
      <c r="AK35" s="41">
        <v>0.128205128205128</v>
      </c>
      <c r="AL35" s="41">
        <v>0.25</v>
      </c>
      <c r="AM35" s="41">
        <v>5.8823529411764698E-2</v>
      </c>
      <c r="AN35" s="41">
        <v>0.12121212121212099</v>
      </c>
      <c r="AO35" s="41">
        <v>0.225806451612903</v>
      </c>
      <c r="AP35" s="41">
        <v>0</v>
      </c>
      <c r="AQ35" s="41">
        <v>0.1</v>
      </c>
      <c r="AR35" s="41">
        <v>6.6666666666666693E-2</v>
      </c>
      <c r="AS35" s="41">
        <v>3.4482758620689703E-2</v>
      </c>
      <c r="AT35" s="41">
        <v>0.17241379310344801</v>
      </c>
      <c r="AU35" s="41">
        <v>0.24137931034482801</v>
      </c>
      <c r="AV35" s="41">
        <v>7.1428571428571397E-2</v>
      </c>
      <c r="AW35" s="41">
        <v>0.24</v>
      </c>
      <c r="AX35" s="41">
        <v>0.22727272727272699</v>
      </c>
      <c r="AY35" s="41">
        <v>0.5</v>
      </c>
      <c r="AZ35" s="41">
        <v>0.20833333333333301</v>
      </c>
      <c r="BA35" s="41">
        <v>8.3333333333333301E-2</v>
      </c>
      <c r="BB35" s="41">
        <v>0.36363636363636398</v>
      </c>
      <c r="BC35" s="41">
        <v>0</v>
      </c>
      <c r="BD35" s="41">
        <v>0.19047619047618999</v>
      </c>
      <c r="BE35" s="41">
        <v>9.5238095238095205E-2</v>
      </c>
      <c r="BF35" s="41">
        <v>0.17647058823529399</v>
      </c>
      <c r="BG35" s="41">
        <v>0</v>
      </c>
      <c r="BH35" s="41">
        <v>0.35</v>
      </c>
      <c r="BI35" s="41">
        <v>5.2631578947368397E-2</v>
      </c>
      <c r="BJ35" s="41">
        <v>0</v>
      </c>
      <c r="BK35" s="41">
        <v>0.105263157894737</v>
      </c>
      <c r="BL35" s="41">
        <v>0.11764705882352899</v>
      </c>
      <c r="BM35" s="41">
        <v>0</v>
      </c>
      <c r="BN35" s="41">
        <v>0</v>
      </c>
      <c r="BO35" s="41">
        <v>0.157894736842105</v>
      </c>
      <c r="BP35" s="41">
        <v>0.31578947368421101</v>
      </c>
      <c r="BQ35" s="41">
        <v>0.17647058823529399</v>
      </c>
      <c r="BR35" s="41">
        <v>0</v>
      </c>
      <c r="BS35" s="41">
        <v>0.25</v>
      </c>
      <c r="BT35" s="41">
        <v>0</v>
      </c>
      <c r="BU35" s="41">
        <v>0.1875</v>
      </c>
      <c r="BV35" s="41">
        <v>0</v>
      </c>
      <c r="BW35" s="41">
        <v>0.3125</v>
      </c>
      <c r="BX35" s="41">
        <v>0.133333333333333</v>
      </c>
      <c r="BY35" s="41">
        <v>0.28571428571428598</v>
      </c>
      <c r="BZ35" s="41">
        <v>0</v>
      </c>
      <c r="CA35" s="41">
        <v>0.28571428571428598</v>
      </c>
      <c r="CB35" s="41">
        <v>0.5</v>
      </c>
      <c r="CC35" s="41">
        <v>0.230769230769231</v>
      </c>
      <c r="CD35" s="41">
        <v>0</v>
      </c>
      <c r="CE35" s="41">
        <v>0.27272727272727298</v>
      </c>
      <c r="CF35" s="41">
        <v>0.11111111111111099</v>
      </c>
      <c r="CG35" s="41">
        <v>1</v>
      </c>
      <c r="CH35" s="41">
        <v>0</v>
      </c>
      <c r="CI35" s="41">
        <v>0.11111111111111099</v>
      </c>
      <c r="CJ35" s="41">
        <v>0</v>
      </c>
      <c r="CK35" s="41">
        <v>9.0909090909090898E-2</v>
      </c>
      <c r="CL35" s="41">
        <v>0.14285714285714299</v>
      </c>
      <c r="CM35" s="41">
        <v>0</v>
      </c>
      <c r="CN35" s="41">
        <v>0.4</v>
      </c>
      <c r="CO35" s="41">
        <v>0.2</v>
      </c>
      <c r="CP35" s="41">
        <v>0</v>
      </c>
      <c r="CQ35" s="41">
        <v>0.25</v>
      </c>
      <c r="CR35" s="41">
        <v>0.125</v>
      </c>
      <c r="CS35" s="41">
        <v>0</v>
      </c>
      <c r="CT35" s="41">
        <v>0</v>
      </c>
      <c r="CU35" s="41">
        <v>1</v>
      </c>
      <c r="CV35" s="41">
        <v>0</v>
      </c>
      <c r="CW35" s="41">
        <v>1</v>
      </c>
      <c r="CX35" s="41">
        <v>0.4</v>
      </c>
      <c r="CY35" s="41">
        <v>0</v>
      </c>
      <c r="CZ35" s="41">
        <v>0</v>
      </c>
      <c r="DA35" s="41">
        <v>0</v>
      </c>
      <c r="DB35" s="41">
        <v>0</v>
      </c>
      <c r="DC35" s="41">
        <v>0.5</v>
      </c>
      <c r="DD35" s="41">
        <v>0</v>
      </c>
    </row>
    <row r="36" spans="1:108" x14ac:dyDescent="0.25">
      <c r="A36" s="42" t="s">
        <v>20</v>
      </c>
      <c r="B36" s="43" t="s">
        <v>231</v>
      </c>
      <c r="C36" s="43" t="s">
        <v>231</v>
      </c>
      <c r="D36" s="43" t="s">
        <v>231</v>
      </c>
      <c r="E36" s="43" t="s">
        <v>231</v>
      </c>
      <c r="F36" s="43" t="s">
        <v>231</v>
      </c>
      <c r="G36" s="43" t="s">
        <v>231</v>
      </c>
      <c r="H36" s="43" t="s">
        <v>231</v>
      </c>
      <c r="I36" s="43" t="s">
        <v>231</v>
      </c>
      <c r="J36" s="43" t="s">
        <v>231</v>
      </c>
      <c r="K36" s="43" t="s">
        <v>231</v>
      </c>
      <c r="L36" s="43" t="s">
        <v>231</v>
      </c>
      <c r="M36" s="43" t="s">
        <v>231</v>
      </c>
      <c r="N36" s="43" t="s">
        <v>231</v>
      </c>
      <c r="O36" s="43" t="s">
        <v>231</v>
      </c>
      <c r="P36" s="43" t="s">
        <v>231</v>
      </c>
      <c r="Q36" s="43" t="s">
        <v>231</v>
      </c>
      <c r="R36" s="43" t="s">
        <v>231</v>
      </c>
      <c r="S36" s="43" t="s">
        <v>231</v>
      </c>
      <c r="T36" s="43" t="s">
        <v>231</v>
      </c>
      <c r="U36" s="43" t="s">
        <v>231</v>
      </c>
      <c r="V36" s="43" t="s">
        <v>231</v>
      </c>
      <c r="W36" s="43" t="s">
        <v>231</v>
      </c>
      <c r="X36" s="43" t="s">
        <v>231</v>
      </c>
      <c r="Y36" s="43" t="s">
        <v>231</v>
      </c>
      <c r="Z36" s="43" t="s">
        <v>231</v>
      </c>
      <c r="AA36" s="43" t="s">
        <v>231</v>
      </c>
      <c r="AB36" s="43" t="s">
        <v>231</v>
      </c>
      <c r="AC36" s="43" t="s">
        <v>231</v>
      </c>
      <c r="AD36" s="43" t="s">
        <v>231</v>
      </c>
      <c r="AE36" s="43" t="s">
        <v>231</v>
      </c>
      <c r="AF36" s="43" t="s">
        <v>231</v>
      </c>
      <c r="AG36" s="43" t="s">
        <v>231</v>
      </c>
      <c r="AH36" s="43" t="s">
        <v>231</v>
      </c>
      <c r="AI36" s="43" t="s">
        <v>231</v>
      </c>
      <c r="AJ36" s="43" t="s">
        <v>231</v>
      </c>
      <c r="AK36" s="43" t="s">
        <v>231</v>
      </c>
      <c r="AL36" s="43" t="s">
        <v>231</v>
      </c>
      <c r="AM36" s="43" t="s">
        <v>231</v>
      </c>
      <c r="AN36" s="43" t="s">
        <v>231</v>
      </c>
      <c r="AO36" s="43" t="s">
        <v>231</v>
      </c>
      <c r="AP36" s="43" t="s">
        <v>231</v>
      </c>
      <c r="AQ36" s="43" t="s">
        <v>231</v>
      </c>
      <c r="AR36" s="43" t="s">
        <v>231</v>
      </c>
      <c r="AS36" s="43" t="s">
        <v>231</v>
      </c>
      <c r="AT36" s="43" t="s">
        <v>231</v>
      </c>
      <c r="AU36" s="43" t="s">
        <v>231</v>
      </c>
      <c r="AV36" s="43" t="s">
        <v>231</v>
      </c>
      <c r="AW36" s="43" t="s">
        <v>231</v>
      </c>
      <c r="AX36" s="43" t="s">
        <v>231</v>
      </c>
      <c r="AY36" s="43" t="s">
        <v>231</v>
      </c>
      <c r="AZ36" s="43" t="s">
        <v>231</v>
      </c>
      <c r="BA36" s="43" t="s">
        <v>231</v>
      </c>
      <c r="BB36" s="43" t="s">
        <v>231</v>
      </c>
      <c r="BC36" s="43" t="s">
        <v>231</v>
      </c>
      <c r="BD36" s="43" t="s">
        <v>231</v>
      </c>
      <c r="BE36" s="43" t="s">
        <v>231</v>
      </c>
      <c r="BF36" s="43" t="s">
        <v>231</v>
      </c>
      <c r="BG36" s="43" t="s">
        <v>231</v>
      </c>
      <c r="BH36" s="43" t="s">
        <v>231</v>
      </c>
      <c r="BI36" s="43" t="s">
        <v>231</v>
      </c>
      <c r="BJ36" s="43" t="s">
        <v>231</v>
      </c>
      <c r="BK36" s="43" t="s">
        <v>231</v>
      </c>
      <c r="BL36" s="43" t="s">
        <v>231</v>
      </c>
      <c r="BM36" s="43" t="s">
        <v>231</v>
      </c>
      <c r="BN36" s="43" t="s">
        <v>231</v>
      </c>
      <c r="BO36" s="43" t="s">
        <v>231</v>
      </c>
      <c r="BP36" s="43" t="s">
        <v>231</v>
      </c>
      <c r="BQ36" s="43" t="s">
        <v>231</v>
      </c>
      <c r="BR36" s="43" t="s">
        <v>231</v>
      </c>
      <c r="BS36" s="43" t="s">
        <v>231</v>
      </c>
      <c r="BT36" s="43" t="s">
        <v>231</v>
      </c>
      <c r="BU36" s="43" t="s">
        <v>231</v>
      </c>
      <c r="BV36" s="43" t="s">
        <v>231</v>
      </c>
      <c r="BW36" s="43" t="s">
        <v>231</v>
      </c>
      <c r="BX36" s="43" t="s">
        <v>231</v>
      </c>
      <c r="BY36" s="43" t="s">
        <v>231</v>
      </c>
      <c r="BZ36" s="43" t="s">
        <v>231</v>
      </c>
      <c r="CA36" s="43" t="s">
        <v>231</v>
      </c>
      <c r="CB36" s="43" t="s">
        <v>231</v>
      </c>
      <c r="CC36" s="43" t="s">
        <v>231</v>
      </c>
      <c r="CD36" s="43" t="s">
        <v>231</v>
      </c>
      <c r="CE36" s="43" t="s">
        <v>231</v>
      </c>
      <c r="CF36" s="43" t="s">
        <v>231</v>
      </c>
      <c r="CG36" s="43" t="s">
        <v>231</v>
      </c>
      <c r="CH36" s="43" t="s">
        <v>231</v>
      </c>
      <c r="CI36" s="43" t="s">
        <v>231</v>
      </c>
      <c r="CJ36" s="43" t="s">
        <v>231</v>
      </c>
      <c r="CK36" s="43" t="s">
        <v>231</v>
      </c>
      <c r="CL36" s="43" t="s">
        <v>231</v>
      </c>
      <c r="CM36" s="43" t="s">
        <v>231</v>
      </c>
      <c r="CN36" s="43" t="s">
        <v>231</v>
      </c>
      <c r="CO36" s="43" t="s">
        <v>231</v>
      </c>
      <c r="CP36" s="43" t="s">
        <v>231</v>
      </c>
      <c r="CQ36" s="43" t="s">
        <v>231</v>
      </c>
      <c r="CR36" s="43" t="s">
        <v>231</v>
      </c>
      <c r="CS36" s="43" t="s">
        <v>231</v>
      </c>
      <c r="CT36" s="43" t="s">
        <v>231</v>
      </c>
      <c r="CU36" s="43" t="s">
        <v>231</v>
      </c>
      <c r="CV36" s="43" t="s">
        <v>231</v>
      </c>
      <c r="CW36" s="43" t="s">
        <v>231</v>
      </c>
      <c r="CX36" s="43" t="s">
        <v>231</v>
      </c>
      <c r="CY36" s="43" t="s">
        <v>231</v>
      </c>
      <c r="CZ36" s="43" t="s">
        <v>231</v>
      </c>
      <c r="DA36" s="43" t="s">
        <v>231</v>
      </c>
      <c r="DB36" s="43" t="s">
        <v>231</v>
      </c>
      <c r="DC36" s="43" t="s">
        <v>231</v>
      </c>
      <c r="DD36" s="43" t="s">
        <v>231</v>
      </c>
    </row>
    <row r="37" spans="1:108" x14ac:dyDescent="0.25">
      <c r="A37" s="49" t="s">
        <v>21</v>
      </c>
      <c r="B37" s="41" t="s">
        <v>231</v>
      </c>
      <c r="C37" s="41" t="s">
        <v>231</v>
      </c>
      <c r="D37" s="41" t="s">
        <v>231</v>
      </c>
      <c r="E37" s="41" t="s">
        <v>231</v>
      </c>
      <c r="F37" s="41" t="s">
        <v>231</v>
      </c>
      <c r="G37" s="41" t="s">
        <v>231</v>
      </c>
      <c r="H37" s="41" t="s">
        <v>231</v>
      </c>
      <c r="I37" s="41" t="s">
        <v>231</v>
      </c>
      <c r="J37" s="41" t="s">
        <v>231</v>
      </c>
      <c r="K37" s="41" t="s">
        <v>231</v>
      </c>
      <c r="L37" s="41" t="s">
        <v>231</v>
      </c>
      <c r="M37" s="41" t="s">
        <v>231</v>
      </c>
      <c r="N37" s="41" t="s">
        <v>231</v>
      </c>
      <c r="O37" s="41" t="s">
        <v>231</v>
      </c>
      <c r="P37" s="41" t="s">
        <v>231</v>
      </c>
      <c r="Q37" s="41" t="s">
        <v>231</v>
      </c>
      <c r="R37" s="41" t="s">
        <v>231</v>
      </c>
      <c r="S37" s="41" t="s">
        <v>231</v>
      </c>
      <c r="T37" s="41" t="s">
        <v>231</v>
      </c>
      <c r="U37" s="41" t="s">
        <v>231</v>
      </c>
      <c r="V37" s="41" t="s">
        <v>231</v>
      </c>
      <c r="W37" s="41" t="s">
        <v>231</v>
      </c>
      <c r="X37" s="41" t="s">
        <v>231</v>
      </c>
      <c r="Y37" s="41" t="s">
        <v>231</v>
      </c>
      <c r="Z37" s="41" t="s">
        <v>231</v>
      </c>
      <c r="AA37" s="41" t="s">
        <v>231</v>
      </c>
      <c r="AB37" s="41" t="s">
        <v>231</v>
      </c>
      <c r="AC37" s="41" t="s">
        <v>231</v>
      </c>
      <c r="AD37" s="41" t="s">
        <v>231</v>
      </c>
      <c r="AE37" s="41" t="s">
        <v>231</v>
      </c>
      <c r="AF37" s="41" t="s">
        <v>231</v>
      </c>
      <c r="AG37" s="41" t="s">
        <v>231</v>
      </c>
      <c r="AH37" s="41" t="s">
        <v>231</v>
      </c>
      <c r="AI37" s="41" t="s">
        <v>231</v>
      </c>
      <c r="AJ37" s="41" t="s">
        <v>231</v>
      </c>
      <c r="AK37" s="41" t="s">
        <v>231</v>
      </c>
      <c r="AL37" s="41" t="s">
        <v>231</v>
      </c>
      <c r="AM37" s="41" t="s">
        <v>231</v>
      </c>
      <c r="AN37" s="41" t="s">
        <v>231</v>
      </c>
      <c r="AO37" s="41" t="s">
        <v>231</v>
      </c>
      <c r="AP37" s="41" t="s">
        <v>231</v>
      </c>
      <c r="AQ37" s="41" t="s">
        <v>231</v>
      </c>
      <c r="AR37" s="41" t="s">
        <v>231</v>
      </c>
      <c r="AS37" s="41" t="s">
        <v>231</v>
      </c>
      <c r="AT37" s="41" t="s">
        <v>231</v>
      </c>
      <c r="AU37" s="41" t="s">
        <v>231</v>
      </c>
      <c r="AV37" s="41" t="s">
        <v>231</v>
      </c>
      <c r="AW37" s="41" t="s">
        <v>231</v>
      </c>
      <c r="AX37" s="41" t="s">
        <v>231</v>
      </c>
      <c r="AY37" s="41" t="s">
        <v>231</v>
      </c>
      <c r="AZ37" s="41" t="s">
        <v>231</v>
      </c>
      <c r="BA37" s="41" t="s">
        <v>231</v>
      </c>
      <c r="BB37" s="41" t="s">
        <v>231</v>
      </c>
      <c r="BC37" s="41" t="s">
        <v>231</v>
      </c>
      <c r="BD37" s="41" t="s">
        <v>231</v>
      </c>
      <c r="BE37" s="41" t="s">
        <v>231</v>
      </c>
      <c r="BF37" s="41" t="s">
        <v>231</v>
      </c>
      <c r="BG37" s="41" t="s">
        <v>231</v>
      </c>
      <c r="BH37" s="41" t="s">
        <v>231</v>
      </c>
      <c r="BI37" s="41" t="s">
        <v>231</v>
      </c>
      <c r="BJ37" s="41" t="s">
        <v>231</v>
      </c>
      <c r="BK37" s="41" t="s">
        <v>231</v>
      </c>
      <c r="BL37" s="41" t="s">
        <v>231</v>
      </c>
      <c r="BM37" s="41" t="s">
        <v>231</v>
      </c>
      <c r="BN37" s="41" t="s">
        <v>231</v>
      </c>
      <c r="BO37" s="41" t="s">
        <v>231</v>
      </c>
      <c r="BP37" s="41" t="s">
        <v>231</v>
      </c>
      <c r="BQ37" s="41" t="s">
        <v>231</v>
      </c>
      <c r="BR37" s="41" t="s">
        <v>231</v>
      </c>
      <c r="BS37" s="41" t="s">
        <v>231</v>
      </c>
      <c r="BT37" s="41" t="s">
        <v>231</v>
      </c>
      <c r="BU37" s="41" t="s">
        <v>231</v>
      </c>
      <c r="BV37" s="41" t="s">
        <v>231</v>
      </c>
      <c r="BW37" s="41" t="s">
        <v>231</v>
      </c>
      <c r="BX37" s="41" t="s">
        <v>231</v>
      </c>
      <c r="BY37" s="41" t="s">
        <v>231</v>
      </c>
      <c r="BZ37" s="41" t="s">
        <v>231</v>
      </c>
      <c r="CA37" s="41" t="s">
        <v>231</v>
      </c>
      <c r="CB37" s="41" t="s">
        <v>231</v>
      </c>
      <c r="CC37" s="41" t="s">
        <v>231</v>
      </c>
      <c r="CD37" s="41" t="s">
        <v>231</v>
      </c>
      <c r="CE37" s="41" t="s">
        <v>231</v>
      </c>
      <c r="CF37" s="41" t="s">
        <v>231</v>
      </c>
      <c r="CG37" s="41" t="s">
        <v>231</v>
      </c>
      <c r="CH37" s="41" t="s">
        <v>231</v>
      </c>
      <c r="CI37" s="41" t="s">
        <v>231</v>
      </c>
      <c r="CJ37" s="41" t="s">
        <v>231</v>
      </c>
      <c r="CK37" s="41" t="s">
        <v>231</v>
      </c>
      <c r="CL37" s="41" t="s">
        <v>231</v>
      </c>
      <c r="CM37" s="41" t="s">
        <v>231</v>
      </c>
      <c r="CN37" s="41" t="s">
        <v>231</v>
      </c>
      <c r="CO37" s="41" t="s">
        <v>231</v>
      </c>
      <c r="CP37" s="41" t="s">
        <v>231</v>
      </c>
      <c r="CQ37" s="41" t="s">
        <v>231</v>
      </c>
      <c r="CR37" s="41" t="s">
        <v>231</v>
      </c>
      <c r="CS37" s="41" t="s">
        <v>231</v>
      </c>
      <c r="CT37" s="41" t="s">
        <v>231</v>
      </c>
      <c r="CU37" s="41" t="s">
        <v>231</v>
      </c>
      <c r="CV37" s="41" t="s">
        <v>231</v>
      </c>
      <c r="CW37" s="41" t="s">
        <v>231</v>
      </c>
      <c r="CX37" s="41" t="s">
        <v>231</v>
      </c>
      <c r="CY37" s="41" t="s">
        <v>231</v>
      </c>
      <c r="CZ37" s="41" t="s">
        <v>231</v>
      </c>
      <c r="DA37" s="41" t="s">
        <v>231</v>
      </c>
      <c r="DB37" s="41" t="s">
        <v>231</v>
      </c>
      <c r="DC37" s="41" t="s">
        <v>231</v>
      </c>
      <c r="DD37" s="41" t="s">
        <v>231</v>
      </c>
    </row>
    <row r="38" spans="1:108" x14ac:dyDescent="0.25">
      <c r="A38" s="47" t="s">
        <v>43</v>
      </c>
      <c r="B38" s="41">
        <v>0.13989637305699501</v>
      </c>
      <c r="C38" s="41">
        <v>0</v>
      </c>
      <c r="D38" s="41">
        <v>0</v>
      </c>
      <c r="E38" s="41">
        <v>0.174193548387097</v>
      </c>
      <c r="F38" s="41">
        <v>0</v>
      </c>
      <c r="G38" s="41">
        <v>0.21126760563380301</v>
      </c>
      <c r="H38" s="41">
        <v>0.19387755102040799</v>
      </c>
      <c r="I38" s="41">
        <v>0.66666666666666696</v>
      </c>
      <c r="J38" s="41">
        <v>0</v>
      </c>
      <c r="K38" s="41">
        <v>9.9009900990099001E-2</v>
      </c>
      <c r="L38" s="41" t="s">
        <v>2</v>
      </c>
      <c r="M38" s="41">
        <v>0.155555555555556</v>
      </c>
      <c r="N38" s="41">
        <v>0.107142857142857</v>
      </c>
      <c r="O38" s="41">
        <v>0</v>
      </c>
      <c r="P38" s="41" t="s">
        <v>2</v>
      </c>
      <c r="Q38" s="41">
        <v>0.23376623376623401</v>
      </c>
      <c r="R38" s="41">
        <v>1</v>
      </c>
      <c r="S38" s="41">
        <v>0</v>
      </c>
      <c r="T38" s="41">
        <v>0.14492753623188401</v>
      </c>
      <c r="U38" s="41">
        <v>0</v>
      </c>
      <c r="V38" s="41" t="s">
        <v>2</v>
      </c>
      <c r="W38" s="41">
        <v>0.15277777777777801</v>
      </c>
      <c r="X38" s="41">
        <v>0.26229508196721302</v>
      </c>
      <c r="Y38" s="41">
        <v>1</v>
      </c>
      <c r="Z38" s="41">
        <v>0.17857142857142899</v>
      </c>
      <c r="AA38" s="41">
        <v>0</v>
      </c>
      <c r="AB38" s="41">
        <v>0.104166666666667</v>
      </c>
      <c r="AC38" s="41">
        <v>0.15384615384615399</v>
      </c>
      <c r="AD38" s="41" t="s">
        <v>2</v>
      </c>
      <c r="AE38" s="41">
        <v>0.20512820512820501</v>
      </c>
      <c r="AF38" s="41" t="s">
        <v>2</v>
      </c>
      <c r="AG38" s="41">
        <v>0.146341463414634</v>
      </c>
      <c r="AH38" s="41">
        <v>0</v>
      </c>
      <c r="AI38" s="41">
        <v>8.8235294117647106E-2</v>
      </c>
      <c r="AJ38" s="41">
        <v>5.8823529411764698E-2</v>
      </c>
      <c r="AK38" s="41">
        <v>0.18181818181818199</v>
      </c>
      <c r="AL38" s="41">
        <v>0.12903225806451599</v>
      </c>
      <c r="AM38" s="41">
        <v>0.3125</v>
      </c>
      <c r="AN38" s="41">
        <v>0.10344827586206901</v>
      </c>
      <c r="AO38" s="41">
        <v>0</v>
      </c>
      <c r="AP38" s="41" t="s">
        <v>2</v>
      </c>
      <c r="AQ38" s="41">
        <v>4.1666666666666699E-2</v>
      </c>
      <c r="AR38" s="41">
        <v>0.217391304347826</v>
      </c>
      <c r="AS38" s="41">
        <v>0</v>
      </c>
      <c r="AT38" s="41">
        <v>0.08</v>
      </c>
      <c r="AU38" s="41">
        <v>0.15384615384615399</v>
      </c>
      <c r="AV38" s="41">
        <v>0.31818181818181801</v>
      </c>
      <c r="AW38" s="41">
        <v>0.217391304347826</v>
      </c>
      <c r="AX38" s="41">
        <v>0.11764705882352899</v>
      </c>
      <c r="AY38" s="41" t="s">
        <v>2</v>
      </c>
      <c r="AZ38" s="41">
        <v>0.05</v>
      </c>
      <c r="BA38" s="41">
        <v>0.13043478260869601</v>
      </c>
      <c r="BB38" s="41">
        <v>0.157894736842105</v>
      </c>
      <c r="BC38" s="41">
        <v>0</v>
      </c>
      <c r="BD38" s="41">
        <v>0.16666666666666699</v>
      </c>
      <c r="BE38" s="41">
        <v>0.1</v>
      </c>
      <c r="BF38" s="41">
        <v>5.8823529411764698E-2</v>
      </c>
      <c r="BG38" s="41">
        <v>0.5</v>
      </c>
      <c r="BH38" s="41">
        <v>0.105263157894737</v>
      </c>
      <c r="BI38" s="41">
        <v>0.14285714285714299</v>
      </c>
      <c r="BJ38" s="41">
        <v>0</v>
      </c>
      <c r="BK38" s="41">
        <v>6.25E-2</v>
      </c>
      <c r="BL38" s="41">
        <v>0.214285714285714</v>
      </c>
      <c r="BM38" s="41">
        <v>0</v>
      </c>
      <c r="BN38" s="41" t="s">
        <v>2</v>
      </c>
      <c r="BO38" s="41">
        <v>0</v>
      </c>
      <c r="BP38" s="41">
        <v>0.23529411764705899</v>
      </c>
      <c r="BQ38" s="41">
        <v>0.2</v>
      </c>
      <c r="BR38" s="41" t="s">
        <v>2</v>
      </c>
      <c r="BS38" s="41">
        <v>0.133333333333333</v>
      </c>
      <c r="BT38" s="41">
        <v>0</v>
      </c>
      <c r="BU38" s="41">
        <v>0.133333333333333</v>
      </c>
      <c r="BV38" s="41">
        <v>1</v>
      </c>
      <c r="BW38" s="41">
        <v>0</v>
      </c>
      <c r="BX38" s="41">
        <v>0.30769230769230799</v>
      </c>
      <c r="BY38" s="41">
        <v>9.0909090909090898E-2</v>
      </c>
      <c r="BZ38" s="41" t="s">
        <v>2</v>
      </c>
      <c r="CA38" s="41">
        <v>0.16666666666666699</v>
      </c>
      <c r="CB38" s="41">
        <v>8.3333333333333301E-2</v>
      </c>
      <c r="CC38" s="41">
        <v>0.38461538461538503</v>
      </c>
      <c r="CD38" s="41">
        <v>0.22222222222222199</v>
      </c>
      <c r="CE38" s="41">
        <v>0</v>
      </c>
      <c r="CF38" s="41">
        <v>0.125</v>
      </c>
      <c r="CG38" s="41">
        <v>1</v>
      </c>
      <c r="CH38" s="41">
        <v>0</v>
      </c>
      <c r="CI38" s="41">
        <v>0</v>
      </c>
      <c r="CJ38" s="41">
        <v>0</v>
      </c>
      <c r="CK38" s="41">
        <v>0.1</v>
      </c>
      <c r="CL38" s="41">
        <v>0.14285714285714299</v>
      </c>
      <c r="CM38" s="41">
        <v>1</v>
      </c>
      <c r="CN38" s="41">
        <v>0.44444444444444398</v>
      </c>
      <c r="CO38" s="41">
        <v>0.22222222222222199</v>
      </c>
      <c r="CP38" s="41">
        <v>0.625</v>
      </c>
      <c r="CQ38" s="41">
        <v>0</v>
      </c>
      <c r="CR38" s="41">
        <v>0.125</v>
      </c>
      <c r="CS38" s="41">
        <v>0.16666666666666699</v>
      </c>
      <c r="CT38" s="41">
        <v>0</v>
      </c>
      <c r="CU38" s="41" t="s">
        <v>2</v>
      </c>
      <c r="CV38" s="41">
        <v>0</v>
      </c>
      <c r="CW38" s="41" t="s">
        <v>2</v>
      </c>
      <c r="CX38" s="41">
        <v>0</v>
      </c>
      <c r="CY38" s="41">
        <v>0.2</v>
      </c>
      <c r="CZ38" s="41">
        <v>0</v>
      </c>
      <c r="DA38" s="41">
        <v>0</v>
      </c>
      <c r="DB38" s="41">
        <v>0</v>
      </c>
      <c r="DC38" s="41">
        <v>0</v>
      </c>
      <c r="DD38" s="41">
        <v>0</v>
      </c>
    </row>
    <row r="39" spans="1:108" x14ac:dyDescent="0.25">
      <c r="A39" s="47" t="s">
        <v>75</v>
      </c>
      <c r="B39" s="50">
        <v>54</v>
      </c>
      <c r="C39" s="41" t="s">
        <v>74</v>
      </c>
      <c r="D39" s="50" t="s">
        <v>74</v>
      </c>
      <c r="E39" s="50">
        <v>27</v>
      </c>
      <c r="F39" s="50" t="s">
        <v>74</v>
      </c>
      <c r="G39" s="61">
        <v>30</v>
      </c>
      <c r="H39" s="50">
        <v>19</v>
      </c>
      <c r="I39" s="50" t="s">
        <v>74</v>
      </c>
      <c r="J39" s="50" t="s">
        <v>74</v>
      </c>
      <c r="K39" s="61">
        <v>10</v>
      </c>
      <c r="L39" s="50" t="s">
        <v>74</v>
      </c>
      <c r="M39" s="50">
        <v>14</v>
      </c>
      <c r="N39" s="50">
        <v>9</v>
      </c>
      <c r="O39" s="41" t="s">
        <v>74</v>
      </c>
      <c r="P39" s="50" t="s">
        <v>74</v>
      </c>
      <c r="Q39" s="50">
        <v>18</v>
      </c>
      <c r="R39" s="50" t="s">
        <v>74</v>
      </c>
      <c r="S39" s="41" t="s">
        <v>74</v>
      </c>
      <c r="T39" s="50">
        <v>10</v>
      </c>
      <c r="U39" s="50" t="s">
        <v>74</v>
      </c>
      <c r="V39" s="50" t="s">
        <v>74</v>
      </c>
      <c r="W39" s="61">
        <v>11</v>
      </c>
      <c r="X39" s="50">
        <v>16</v>
      </c>
      <c r="Y39" s="50" t="s">
        <v>74</v>
      </c>
      <c r="Z39" s="50">
        <v>10</v>
      </c>
      <c r="AA39" s="41" t="s">
        <v>74</v>
      </c>
      <c r="AB39" s="50">
        <v>5</v>
      </c>
      <c r="AC39" s="50">
        <v>6</v>
      </c>
      <c r="AD39" s="50" t="s">
        <v>74</v>
      </c>
      <c r="AE39" s="61">
        <v>8</v>
      </c>
      <c r="AF39" s="50" t="s">
        <v>74</v>
      </c>
      <c r="AG39" s="50">
        <v>6</v>
      </c>
      <c r="AH39" s="50" t="s">
        <v>74</v>
      </c>
      <c r="AI39" s="41" t="s">
        <v>74</v>
      </c>
      <c r="AJ39" s="50" t="s">
        <v>74</v>
      </c>
      <c r="AK39" s="50">
        <v>6</v>
      </c>
      <c r="AL39" s="50" t="s">
        <v>74</v>
      </c>
      <c r="AM39" s="61">
        <v>10</v>
      </c>
      <c r="AN39" s="50" t="s">
        <v>74</v>
      </c>
      <c r="AO39" s="50" t="s">
        <v>74</v>
      </c>
      <c r="AP39" s="50" t="s">
        <v>74</v>
      </c>
      <c r="AQ39" s="41" t="s">
        <v>74</v>
      </c>
      <c r="AR39" s="50">
        <v>5</v>
      </c>
      <c r="AS39" s="50" t="s">
        <v>74</v>
      </c>
      <c r="AT39" s="50" t="s">
        <v>74</v>
      </c>
      <c r="AU39" s="41" t="s">
        <v>74</v>
      </c>
      <c r="AV39" s="50">
        <v>7</v>
      </c>
      <c r="AW39" s="50">
        <v>5</v>
      </c>
      <c r="AX39" s="50" t="s">
        <v>74</v>
      </c>
      <c r="AY39" s="41" t="s">
        <v>74</v>
      </c>
      <c r="AZ39" s="50" t="s">
        <v>74</v>
      </c>
      <c r="BA39" s="50" t="s">
        <v>74</v>
      </c>
      <c r="BB39" s="50" t="s">
        <v>74</v>
      </c>
      <c r="BC39" s="41" t="s">
        <v>74</v>
      </c>
      <c r="BD39" s="50" t="s">
        <v>74</v>
      </c>
      <c r="BE39" s="50" t="s">
        <v>74</v>
      </c>
      <c r="BF39" s="50" t="s">
        <v>74</v>
      </c>
      <c r="BG39" s="41" t="s">
        <v>74</v>
      </c>
      <c r="BH39" s="50" t="s">
        <v>74</v>
      </c>
      <c r="BI39" s="50" t="s">
        <v>74</v>
      </c>
      <c r="BJ39" s="50" t="s">
        <v>74</v>
      </c>
      <c r="BK39" s="41" t="s">
        <v>74</v>
      </c>
      <c r="BL39" s="50" t="s">
        <v>74</v>
      </c>
      <c r="BM39" s="50" t="s">
        <v>74</v>
      </c>
      <c r="BN39" s="50" t="s">
        <v>74</v>
      </c>
      <c r="BO39" s="41" t="s">
        <v>74</v>
      </c>
      <c r="BP39" s="50" t="s">
        <v>74</v>
      </c>
      <c r="BQ39" s="50" t="s">
        <v>74</v>
      </c>
      <c r="BR39" s="50" t="s">
        <v>74</v>
      </c>
      <c r="BS39" s="41" t="s">
        <v>74</v>
      </c>
      <c r="BT39" s="50" t="s">
        <v>74</v>
      </c>
      <c r="BU39" s="50" t="s">
        <v>74</v>
      </c>
      <c r="BV39" s="50" t="s">
        <v>74</v>
      </c>
      <c r="BW39" s="41" t="s">
        <v>74</v>
      </c>
      <c r="BX39" s="50" t="s">
        <v>74</v>
      </c>
      <c r="BY39" s="50" t="s">
        <v>74</v>
      </c>
      <c r="BZ39" s="50" t="s">
        <v>74</v>
      </c>
      <c r="CA39" s="41" t="s">
        <v>74</v>
      </c>
      <c r="CB39" s="50" t="s">
        <v>74</v>
      </c>
      <c r="CC39" s="50">
        <v>5</v>
      </c>
      <c r="CD39" s="50" t="s">
        <v>74</v>
      </c>
      <c r="CE39" s="41" t="s">
        <v>74</v>
      </c>
      <c r="CF39" s="50" t="s">
        <v>74</v>
      </c>
      <c r="CG39" s="50" t="s">
        <v>74</v>
      </c>
      <c r="CH39" s="50" t="s">
        <v>74</v>
      </c>
      <c r="CI39" s="41" t="s">
        <v>74</v>
      </c>
      <c r="CJ39" s="50" t="s">
        <v>74</v>
      </c>
      <c r="CK39" s="50" t="s">
        <v>74</v>
      </c>
      <c r="CL39" s="50" t="s">
        <v>74</v>
      </c>
      <c r="CM39" s="41" t="s">
        <v>74</v>
      </c>
      <c r="CN39" s="50" t="s">
        <v>74</v>
      </c>
      <c r="CO39" s="50" t="s">
        <v>74</v>
      </c>
      <c r="CP39" s="50">
        <v>5</v>
      </c>
      <c r="CQ39" s="41" t="s">
        <v>74</v>
      </c>
      <c r="CR39" s="50" t="s">
        <v>74</v>
      </c>
      <c r="CS39" s="50" t="s">
        <v>74</v>
      </c>
      <c r="CT39" s="50" t="s">
        <v>74</v>
      </c>
      <c r="CU39" s="41" t="s">
        <v>74</v>
      </c>
      <c r="CV39" s="50" t="s">
        <v>74</v>
      </c>
      <c r="CW39" s="50" t="s">
        <v>74</v>
      </c>
      <c r="CX39" s="50" t="s">
        <v>74</v>
      </c>
      <c r="CY39" s="41" t="s">
        <v>74</v>
      </c>
      <c r="CZ39" s="50" t="s">
        <v>74</v>
      </c>
      <c r="DA39" s="50" t="s">
        <v>74</v>
      </c>
      <c r="DB39" s="50" t="s">
        <v>74</v>
      </c>
      <c r="DC39" s="41" t="s">
        <v>74</v>
      </c>
      <c r="DD39" s="50" t="s">
        <v>74</v>
      </c>
    </row>
    <row r="40" spans="1:108" x14ac:dyDescent="0.25">
      <c r="A40" s="49" t="s">
        <v>76</v>
      </c>
      <c r="B40" s="41" t="s">
        <v>231</v>
      </c>
      <c r="C40" s="41" t="s">
        <v>231</v>
      </c>
      <c r="D40" s="41" t="s">
        <v>231</v>
      </c>
      <c r="E40" s="41" t="s">
        <v>231</v>
      </c>
      <c r="F40" s="41" t="s">
        <v>231</v>
      </c>
      <c r="G40" s="41" t="s">
        <v>231</v>
      </c>
      <c r="H40" s="41" t="s">
        <v>231</v>
      </c>
      <c r="I40" s="41" t="s">
        <v>231</v>
      </c>
      <c r="J40" s="41" t="s">
        <v>231</v>
      </c>
      <c r="K40" s="41" t="s">
        <v>231</v>
      </c>
      <c r="L40" s="41" t="s">
        <v>231</v>
      </c>
      <c r="M40" s="41" t="s">
        <v>231</v>
      </c>
      <c r="N40" s="41" t="s">
        <v>231</v>
      </c>
      <c r="O40" s="41" t="s">
        <v>231</v>
      </c>
      <c r="P40" s="41" t="s">
        <v>231</v>
      </c>
      <c r="Q40" s="41" t="s">
        <v>231</v>
      </c>
      <c r="R40" s="41" t="s">
        <v>231</v>
      </c>
      <c r="S40" s="41" t="s">
        <v>231</v>
      </c>
      <c r="T40" s="41" t="s">
        <v>231</v>
      </c>
      <c r="U40" s="41" t="s">
        <v>231</v>
      </c>
      <c r="V40" s="41" t="s">
        <v>231</v>
      </c>
      <c r="W40" s="41" t="s">
        <v>231</v>
      </c>
      <c r="X40" s="41" t="s">
        <v>231</v>
      </c>
      <c r="Y40" s="41" t="s">
        <v>231</v>
      </c>
      <c r="Z40" s="41" t="s">
        <v>231</v>
      </c>
      <c r="AA40" s="41" t="s">
        <v>231</v>
      </c>
      <c r="AB40" s="41" t="s">
        <v>231</v>
      </c>
      <c r="AC40" s="41" t="s">
        <v>231</v>
      </c>
      <c r="AD40" s="41" t="s">
        <v>231</v>
      </c>
      <c r="AE40" s="41" t="s">
        <v>231</v>
      </c>
      <c r="AF40" s="41" t="s">
        <v>231</v>
      </c>
      <c r="AG40" s="41" t="s">
        <v>231</v>
      </c>
      <c r="AH40" s="41" t="s">
        <v>231</v>
      </c>
      <c r="AI40" s="41" t="s">
        <v>231</v>
      </c>
      <c r="AJ40" s="41" t="s">
        <v>231</v>
      </c>
      <c r="AK40" s="41" t="s">
        <v>231</v>
      </c>
      <c r="AL40" s="41" t="s">
        <v>231</v>
      </c>
      <c r="AM40" s="41" t="s">
        <v>231</v>
      </c>
      <c r="AN40" s="41" t="s">
        <v>231</v>
      </c>
      <c r="AO40" s="41" t="s">
        <v>231</v>
      </c>
      <c r="AP40" s="41" t="s">
        <v>231</v>
      </c>
      <c r="AQ40" s="41" t="s">
        <v>231</v>
      </c>
      <c r="AR40" s="41" t="s">
        <v>231</v>
      </c>
      <c r="AS40" s="41" t="s">
        <v>231</v>
      </c>
      <c r="AT40" s="41" t="s">
        <v>231</v>
      </c>
      <c r="AU40" s="41" t="s">
        <v>231</v>
      </c>
      <c r="AV40" s="41" t="s">
        <v>231</v>
      </c>
      <c r="AW40" s="41" t="s">
        <v>231</v>
      </c>
      <c r="AX40" s="41" t="s">
        <v>231</v>
      </c>
      <c r="AY40" s="41" t="s">
        <v>231</v>
      </c>
      <c r="AZ40" s="41" t="s">
        <v>231</v>
      </c>
      <c r="BA40" s="41" t="s">
        <v>231</v>
      </c>
      <c r="BB40" s="41" t="s">
        <v>231</v>
      </c>
      <c r="BC40" s="41" t="s">
        <v>231</v>
      </c>
      <c r="BD40" s="41" t="s">
        <v>231</v>
      </c>
      <c r="BE40" s="41" t="s">
        <v>231</v>
      </c>
      <c r="BF40" s="41" t="s">
        <v>231</v>
      </c>
      <c r="BG40" s="41" t="s">
        <v>231</v>
      </c>
      <c r="BH40" s="41" t="s">
        <v>231</v>
      </c>
      <c r="BI40" s="41" t="s">
        <v>231</v>
      </c>
      <c r="BJ40" s="41" t="s">
        <v>231</v>
      </c>
      <c r="BK40" s="41" t="s">
        <v>231</v>
      </c>
      <c r="BL40" s="41" t="s">
        <v>231</v>
      </c>
      <c r="BM40" s="41" t="s">
        <v>231</v>
      </c>
      <c r="BN40" s="41" t="s">
        <v>231</v>
      </c>
      <c r="BO40" s="41" t="s">
        <v>231</v>
      </c>
      <c r="BP40" s="41" t="s">
        <v>231</v>
      </c>
      <c r="BQ40" s="41" t="s">
        <v>231</v>
      </c>
      <c r="BR40" s="41" t="s">
        <v>231</v>
      </c>
      <c r="BS40" s="41" t="s">
        <v>231</v>
      </c>
      <c r="BT40" s="41" t="s">
        <v>231</v>
      </c>
      <c r="BU40" s="41" t="s">
        <v>231</v>
      </c>
      <c r="BV40" s="41" t="s">
        <v>231</v>
      </c>
      <c r="BW40" s="41" t="s">
        <v>231</v>
      </c>
      <c r="BX40" s="41" t="s">
        <v>231</v>
      </c>
      <c r="BY40" s="41" t="s">
        <v>231</v>
      </c>
      <c r="BZ40" s="41" t="s">
        <v>231</v>
      </c>
      <c r="CA40" s="41" t="s">
        <v>231</v>
      </c>
      <c r="CB40" s="41" t="s">
        <v>231</v>
      </c>
      <c r="CC40" s="41" t="s">
        <v>231</v>
      </c>
      <c r="CD40" s="41" t="s">
        <v>231</v>
      </c>
      <c r="CE40" s="41" t="s">
        <v>231</v>
      </c>
      <c r="CF40" s="41" t="s">
        <v>231</v>
      </c>
      <c r="CG40" s="41" t="s">
        <v>231</v>
      </c>
      <c r="CH40" s="41" t="s">
        <v>231</v>
      </c>
      <c r="CI40" s="41" t="s">
        <v>231</v>
      </c>
      <c r="CJ40" s="41" t="s">
        <v>231</v>
      </c>
      <c r="CK40" s="41" t="s">
        <v>231</v>
      </c>
      <c r="CL40" s="41" t="s">
        <v>231</v>
      </c>
      <c r="CM40" s="41" t="s">
        <v>231</v>
      </c>
      <c r="CN40" s="41" t="s">
        <v>231</v>
      </c>
      <c r="CO40" s="41" t="s">
        <v>231</v>
      </c>
      <c r="CP40" s="41" t="s">
        <v>231</v>
      </c>
      <c r="CQ40" s="41" t="s">
        <v>231</v>
      </c>
      <c r="CR40" s="41" t="s">
        <v>231</v>
      </c>
      <c r="CS40" s="41" t="s">
        <v>231</v>
      </c>
      <c r="CT40" s="41" t="s">
        <v>231</v>
      </c>
      <c r="CU40" s="41" t="s">
        <v>231</v>
      </c>
      <c r="CV40" s="41" t="s">
        <v>231</v>
      </c>
      <c r="CW40" s="41" t="s">
        <v>231</v>
      </c>
      <c r="CX40" s="41" t="s">
        <v>231</v>
      </c>
      <c r="CY40" s="41" t="s">
        <v>231</v>
      </c>
      <c r="CZ40" s="41" t="s">
        <v>231</v>
      </c>
      <c r="DA40" s="41" t="s">
        <v>231</v>
      </c>
      <c r="DB40" s="41" t="s">
        <v>231</v>
      </c>
      <c r="DC40" s="41" t="s">
        <v>231</v>
      </c>
      <c r="DD40" s="41" t="s">
        <v>231</v>
      </c>
    </row>
    <row r="41" spans="1:108" x14ac:dyDescent="0.25">
      <c r="A41" s="47" t="s">
        <v>43</v>
      </c>
      <c r="B41" s="41">
        <v>0.72538860103626901</v>
      </c>
      <c r="C41" s="41">
        <v>1</v>
      </c>
      <c r="D41" s="41">
        <v>0</v>
      </c>
      <c r="E41" s="41">
        <v>0.69677419354838699</v>
      </c>
      <c r="F41" s="41">
        <v>1</v>
      </c>
      <c r="G41" s="41">
        <v>0.69014084507042295</v>
      </c>
      <c r="H41" s="41">
        <v>0.68367346938775497</v>
      </c>
      <c r="I41" s="41">
        <v>0.33333333333333298</v>
      </c>
      <c r="J41" s="41">
        <v>1</v>
      </c>
      <c r="K41" s="41">
        <v>0.81188118811881205</v>
      </c>
      <c r="L41" s="41" t="s">
        <v>2</v>
      </c>
      <c r="M41" s="41">
        <v>0.73333333333333295</v>
      </c>
      <c r="N41" s="41">
        <v>0.84523809523809501</v>
      </c>
      <c r="O41" s="41">
        <v>0</v>
      </c>
      <c r="P41" s="41" t="s">
        <v>2</v>
      </c>
      <c r="Q41" s="41">
        <v>0.70129870129870098</v>
      </c>
      <c r="R41" s="41">
        <v>0</v>
      </c>
      <c r="S41" s="41">
        <v>0</v>
      </c>
      <c r="T41" s="41">
        <v>0.65217391304347805</v>
      </c>
      <c r="U41" s="41">
        <v>1</v>
      </c>
      <c r="V41" s="41" t="s">
        <v>2</v>
      </c>
      <c r="W41" s="41">
        <v>0.73611111111111105</v>
      </c>
      <c r="X41" s="41">
        <v>0.63934426229508201</v>
      </c>
      <c r="Y41" s="41">
        <v>0</v>
      </c>
      <c r="Z41" s="41">
        <v>0.66071428571428603</v>
      </c>
      <c r="AA41" s="41">
        <v>1</v>
      </c>
      <c r="AB41" s="41">
        <v>0.8125</v>
      </c>
      <c r="AC41" s="41">
        <v>0.79487179487179505</v>
      </c>
      <c r="AD41" s="41" t="s">
        <v>2</v>
      </c>
      <c r="AE41" s="41">
        <v>0.74358974358974395</v>
      </c>
      <c r="AF41" s="41" t="s">
        <v>2</v>
      </c>
      <c r="AG41" s="41">
        <v>0.78048780487804903</v>
      </c>
      <c r="AH41" s="41">
        <v>0</v>
      </c>
      <c r="AI41" s="41">
        <v>0.73529411764705899</v>
      </c>
      <c r="AJ41" s="41">
        <v>0.79411764705882304</v>
      </c>
      <c r="AK41" s="41">
        <v>0.78787878787878796</v>
      </c>
      <c r="AL41" s="41">
        <v>0.58064516129032295</v>
      </c>
      <c r="AM41" s="41">
        <v>0.59375</v>
      </c>
      <c r="AN41" s="41">
        <v>0.68965517241379304</v>
      </c>
      <c r="AO41" s="41">
        <v>0.92307692307692302</v>
      </c>
      <c r="AP41" s="41" t="s">
        <v>2</v>
      </c>
      <c r="AQ41" s="41">
        <v>0.91666666666666696</v>
      </c>
      <c r="AR41" s="41">
        <v>0.65217391304347805</v>
      </c>
      <c r="AS41" s="41">
        <v>0.91304347826086996</v>
      </c>
      <c r="AT41" s="41">
        <v>0.72</v>
      </c>
      <c r="AU41" s="41">
        <v>0.69230769230769196</v>
      </c>
      <c r="AV41" s="41">
        <v>0.59090909090909105</v>
      </c>
      <c r="AW41" s="41">
        <v>0.73913043478260898</v>
      </c>
      <c r="AX41" s="41">
        <v>0.70588235294117696</v>
      </c>
      <c r="AY41" s="41" t="s">
        <v>2</v>
      </c>
      <c r="AZ41" s="41">
        <v>0.85</v>
      </c>
      <c r="BA41" s="41">
        <v>0.86956521739130399</v>
      </c>
      <c r="BB41" s="41">
        <v>0.68421052631578905</v>
      </c>
      <c r="BC41" s="41">
        <v>1</v>
      </c>
      <c r="BD41" s="41">
        <v>0.66666666666666696</v>
      </c>
      <c r="BE41" s="41">
        <v>0.75</v>
      </c>
      <c r="BF41" s="41">
        <v>0.70588235294117696</v>
      </c>
      <c r="BG41" s="41">
        <v>0.5</v>
      </c>
      <c r="BH41" s="41">
        <v>0.78947368421052599</v>
      </c>
      <c r="BI41" s="41">
        <v>0.57142857142857095</v>
      </c>
      <c r="BJ41" s="41">
        <v>1</v>
      </c>
      <c r="BK41" s="41">
        <v>0.75</v>
      </c>
      <c r="BL41" s="41">
        <v>0.64285714285714302</v>
      </c>
      <c r="BM41" s="41">
        <v>1</v>
      </c>
      <c r="BN41" s="41" t="s">
        <v>2</v>
      </c>
      <c r="BO41" s="41">
        <v>0.92857142857142905</v>
      </c>
      <c r="BP41" s="41">
        <v>0.47058823529411797</v>
      </c>
      <c r="BQ41" s="41">
        <v>0.6</v>
      </c>
      <c r="BR41" s="41" t="s">
        <v>2</v>
      </c>
      <c r="BS41" s="41">
        <v>0.73333333333333295</v>
      </c>
      <c r="BT41" s="41">
        <v>1</v>
      </c>
      <c r="BU41" s="41">
        <v>0.6</v>
      </c>
      <c r="BV41" s="41">
        <v>0</v>
      </c>
      <c r="BW41" s="41">
        <v>0.75</v>
      </c>
      <c r="BX41" s="41">
        <v>0.46153846153846201</v>
      </c>
      <c r="BY41" s="41">
        <v>0.72727272727272696</v>
      </c>
      <c r="BZ41" s="41" t="s">
        <v>2</v>
      </c>
      <c r="CA41" s="41">
        <v>0.75</v>
      </c>
      <c r="CB41" s="41">
        <v>0.75</v>
      </c>
      <c r="CC41" s="41">
        <v>0.53846153846153799</v>
      </c>
      <c r="CD41" s="41">
        <v>0.77777777777777801</v>
      </c>
      <c r="CE41" s="41">
        <v>0.875</v>
      </c>
      <c r="CF41" s="41">
        <v>0.75</v>
      </c>
      <c r="CG41" s="41">
        <v>0</v>
      </c>
      <c r="CH41" s="41">
        <v>1</v>
      </c>
      <c r="CI41" s="41">
        <v>0.88888888888888895</v>
      </c>
      <c r="CJ41" s="41">
        <v>1</v>
      </c>
      <c r="CK41" s="41">
        <v>0.9</v>
      </c>
      <c r="CL41" s="41">
        <v>0.57142857142857095</v>
      </c>
      <c r="CM41" s="41">
        <v>0</v>
      </c>
      <c r="CN41" s="41">
        <v>0.55555555555555602</v>
      </c>
      <c r="CO41" s="41">
        <v>0.77777777777777801</v>
      </c>
      <c r="CP41" s="41">
        <v>0.375</v>
      </c>
      <c r="CQ41" s="41">
        <v>1</v>
      </c>
      <c r="CR41" s="41">
        <v>0.875</v>
      </c>
      <c r="CS41" s="41">
        <v>0.83333333333333304</v>
      </c>
      <c r="CT41" s="41">
        <v>0.66666666666666696</v>
      </c>
      <c r="CU41" s="41" t="s">
        <v>2</v>
      </c>
      <c r="CV41" s="41">
        <v>1</v>
      </c>
      <c r="CW41" s="41" t="s">
        <v>2</v>
      </c>
      <c r="CX41" s="41">
        <v>0.8</v>
      </c>
      <c r="CY41" s="41">
        <v>0.8</v>
      </c>
      <c r="CZ41" s="41">
        <v>1</v>
      </c>
      <c r="DA41" s="41">
        <v>0.5</v>
      </c>
      <c r="DB41" s="41">
        <v>1</v>
      </c>
      <c r="DC41" s="41">
        <v>1</v>
      </c>
      <c r="DD41" s="41">
        <v>1</v>
      </c>
    </row>
    <row r="42" spans="1:108" x14ac:dyDescent="0.25">
      <c r="A42" s="47" t="s">
        <v>75</v>
      </c>
      <c r="B42" s="50">
        <v>280</v>
      </c>
      <c r="C42" s="61">
        <v>5</v>
      </c>
      <c r="D42" s="61">
        <v>5</v>
      </c>
      <c r="E42" s="50">
        <v>108</v>
      </c>
      <c r="F42" s="50">
        <v>5</v>
      </c>
      <c r="G42" s="61">
        <v>98</v>
      </c>
      <c r="H42" s="61">
        <v>67</v>
      </c>
      <c r="I42" s="50">
        <v>5</v>
      </c>
      <c r="J42" s="50">
        <v>5</v>
      </c>
      <c r="K42" s="61">
        <v>82</v>
      </c>
      <c r="L42" s="61">
        <v>5</v>
      </c>
      <c r="M42" s="50">
        <v>66</v>
      </c>
      <c r="N42" s="50">
        <v>71</v>
      </c>
      <c r="O42" s="61">
        <v>5</v>
      </c>
      <c r="P42" s="61">
        <v>5</v>
      </c>
      <c r="Q42" s="50">
        <v>54</v>
      </c>
      <c r="R42" s="50">
        <v>5</v>
      </c>
      <c r="S42" s="61">
        <v>5</v>
      </c>
      <c r="T42" s="61">
        <v>45</v>
      </c>
      <c r="U42" s="50">
        <v>5</v>
      </c>
      <c r="V42" s="50">
        <v>5</v>
      </c>
      <c r="W42" s="61">
        <v>53</v>
      </c>
      <c r="X42" s="61">
        <v>39</v>
      </c>
      <c r="Y42" s="50">
        <v>5</v>
      </c>
      <c r="Z42" s="50">
        <v>37</v>
      </c>
      <c r="AA42" s="61">
        <v>5</v>
      </c>
      <c r="AB42" s="61">
        <v>39</v>
      </c>
      <c r="AC42" s="50">
        <v>31</v>
      </c>
      <c r="AD42" s="50">
        <v>5</v>
      </c>
      <c r="AE42" s="61">
        <v>29</v>
      </c>
      <c r="AF42" s="61">
        <v>5</v>
      </c>
      <c r="AG42" s="50">
        <v>32</v>
      </c>
      <c r="AH42" s="50">
        <v>5</v>
      </c>
      <c r="AI42" s="61">
        <v>25</v>
      </c>
      <c r="AJ42" s="61">
        <v>27</v>
      </c>
      <c r="AK42" s="50">
        <v>26</v>
      </c>
      <c r="AL42" s="50">
        <v>18</v>
      </c>
      <c r="AM42" s="61">
        <v>19</v>
      </c>
      <c r="AN42" s="61">
        <v>20</v>
      </c>
      <c r="AO42" s="50">
        <v>24</v>
      </c>
      <c r="AP42" s="50">
        <v>5</v>
      </c>
      <c r="AQ42" s="61">
        <v>22</v>
      </c>
      <c r="AR42" s="61">
        <v>15</v>
      </c>
      <c r="AS42" s="50">
        <v>21</v>
      </c>
      <c r="AT42" s="50">
        <v>18</v>
      </c>
      <c r="AU42" s="61">
        <v>18</v>
      </c>
      <c r="AV42" s="61">
        <v>13</v>
      </c>
      <c r="AW42" s="50">
        <v>17</v>
      </c>
      <c r="AX42" s="50">
        <v>12</v>
      </c>
      <c r="AY42" s="61">
        <v>5</v>
      </c>
      <c r="AZ42" s="61">
        <v>17</v>
      </c>
      <c r="BA42" s="50">
        <v>20</v>
      </c>
      <c r="BB42" s="50">
        <v>13</v>
      </c>
      <c r="BC42" s="61">
        <v>5</v>
      </c>
      <c r="BD42" s="61">
        <v>12</v>
      </c>
      <c r="BE42" s="50">
        <v>15</v>
      </c>
      <c r="BF42" s="50">
        <v>12</v>
      </c>
      <c r="BG42" s="61">
        <v>5</v>
      </c>
      <c r="BH42" s="61">
        <v>15</v>
      </c>
      <c r="BI42" s="50">
        <v>8</v>
      </c>
      <c r="BJ42" s="50">
        <v>5</v>
      </c>
      <c r="BK42" s="61">
        <v>12</v>
      </c>
      <c r="BL42" s="61">
        <v>9</v>
      </c>
      <c r="BM42" s="50">
        <v>5</v>
      </c>
      <c r="BN42" s="50">
        <v>5</v>
      </c>
      <c r="BO42" s="61">
        <v>13</v>
      </c>
      <c r="BP42" s="61">
        <v>8</v>
      </c>
      <c r="BQ42" s="50">
        <v>9</v>
      </c>
      <c r="BR42" s="50">
        <v>5</v>
      </c>
      <c r="BS42" s="61">
        <v>11</v>
      </c>
      <c r="BT42" s="61">
        <v>5</v>
      </c>
      <c r="BU42" s="50">
        <v>9</v>
      </c>
      <c r="BV42" s="50">
        <v>5</v>
      </c>
      <c r="BW42" s="61">
        <v>9</v>
      </c>
      <c r="BX42" s="61">
        <v>6</v>
      </c>
      <c r="BY42" s="50">
        <v>8</v>
      </c>
      <c r="BZ42" s="50">
        <v>5</v>
      </c>
      <c r="CA42" s="61">
        <v>9</v>
      </c>
      <c r="CB42" s="61">
        <v>9</v>
      </c>
      <c r="CC42" s="50">
        <v>7</v>
      </c>
      <c r="CD42" s="50">
        <v>7</v>
      </c>
      <c r="CE42" s="61">
        <v>7</v>
      </c>
      <c r="CF42" s="61">
        <v>6</v>
      </c>
      <c r="CG42" s="50">
        <v>5</v>
      </c>
      <c r="CH42" s="50">
        <v>5</v>
      </c>
      <c r="CI42" s="61">
        <v>8</v>
      </c>
      <c r="CJ42" s="61">
        <v>5</v>
      </c>
      <c r="CK42" s="50">
        <v>9</v>
      </c>
      <c r="CL42" s="50">
        <v>5</v>
      </c>
      <c r="CM42" s="61">
        <v>5</v>
      </c>
      <c r="CN42" s="61">
        <v>5</v>
      </c>
      <c r="CO42" s="50">
        <v>7</v>
      </c>
      <c r="CP42" s="50">
        <v>5</v>
      </c>
      <c r="CQ42" s="61">
        <v>6</v>
      </c>
      <c r="CR42" s="61">
        <v>7</v>
      </c>
      <c r="CS42" s="50">
        <v>5</v>
      </c>
      <c r="CT42" s="50">
        <v>5</v>
      </c>
      <c r="CU42" s="61">
        <v>5</v>
      </c>
      <c r="CV42" s="61">
        <v>5</v>
      </c>
      <c r="CW42" s="50">
        <v>5</v>
      </c>
      <c r="CX42" s="50">
        <v>5</v>
      </c>
      <c r="CY42" s="61">
        <v>5</v>
      </c>
      <c r="CZ42" s="61">
        <v>5</v>
      </c>
      <c r="DA42" s="50">
        <v>5</v>
      </c>
      <c r="DB42" s="50">
        <v>5</v>
      </c>
      <c r="DC42" s="61">
        <v>5</v>
      </c>
      <c r="DD42" s="61">
        <v>5</v>
      </c>
    </row>
    <row r="43" spans="1:108" x14ac:dyDescent="0.25">
      <c r="A43" s="48" t="s">
        <v>22</v>
      </c>
      <c r="B43" s="41" t="s">
        <v>231</v>
      </c>
      <c r="C43" s="41" t="s">
        <v>231</v>
      </c>
      <c r="D43" s="41" t="s">
        <v>231</v>
      </c>
      <c r="E43" s="41" t="s">
        <v>231</v>
      </c>
      <c r="F43" s="41" t="s">
        <v>231</v>
      </c>
      <c r="G43" s="41" t="s">
        <v>231</v>
      </c>
      <c r="H43" s="41" t="s">
        <v>231</v>
      </c>
      <c r="I43" s="41" t="s">
        <v>231</v>
      </c>
      <c r="J43" s="41" t="s">
        <v>231</v>
      </c>
      <c r="K43" s="41" t="s">
        <v>231</v>
      </c>
      <c r="L43" s="41" t="s">
        <v>231</v>
      </c>
      <c r="M43" s="41" t="s">
        <v>231</v>
      </c>
      <c r="N43" s="41" t="s">
        <v>231</v>
      </c>
      <c r="O43" s="41" t="s">
        <v>231</v>
      </c>
      <c r="P43" s="41" t="s">
        <v>231</v>
      </c>
      <c r="Q43" s="41" t="s">
        <v>231</v>
      </c>
      <c r="R43" s="41" t="s">
        <v>231</v>
      </c>
      <c r="S43" s="41" t="s">
        <v>231</v>
      </c>
      <c r="T43" s="41" t="s">
        <v>231</v>
      </c>
      <c r="U43" s="41" t="s">
        <v>231</v>
      </c>
      <c r="V43" s="41" t="s">
        <v>231</v>
      </c>
      <c r="W43" s="41" t="s">
        <v>231</v>
      </c>
      <c r="X43" s="41" t="s">
        <v>231</v>
      </c>
      <c r="Y43" s="41" t="s">
        <v>231</v>
      </c>
      <c r="Z43" s="41" t="s">
        <v>231</v>
      </c>
      <c r="AA43" s="41" t="s">
        <v>231</v>
      </c>
      <c r="AB43" s="41" t="s">
        <v>231</v>
      </c>
      <c r="AC43" s="41" t="s">
        <v>231</v>
      </c>
      <c r="AD43" s="41" t="s">
        <v>231</v>
      </c>
      <c r="AE43" s="41" t="s">
        <v>231</v>
      </c>
      <c r="AF43" s="41" t="s">
        <v>231</v>
      </c>
      <c r="AG43" s="41" t="s">
        <v>231</v>
      </c>
      <c r="AH43" s="41" t="s">
        <v>231</v>
      </c>
      <c r="AI43" s="41" t="s">
        <v>231</v>
      </c>
      <c r="AJ43" s="41" t="s">
        <v>231</v>
      </c>
      <c r="AK43" s="41" t="s">
        <v>231</v>
      </c>
      <c r="AL43" s="41" t="s">
        <v>231</v>
      </c>
      <c r="AM43" s="41" t="s">
        <v>231</v>
      </c>
      <c r="AN43" s="41" t="s">
        <v>231</v>
      </c>
      <c r="AO43" s="41" t="s">
        <v>231</v>
      </c>
      <c r="AP43" s="41" t="s">
        <v>231</v>
      </c>
      <c r="AQ43" s="41" t="s">
        <v>231</v>
      </c>
      <c r="AR43" s="41" t="s">
        <v>231</v>
      </c>
      <c r="AS43" s="41" t="s">
        <v>231</v>
      </c>
      <c r="AT43" s="41" t="s">
        <v>231</v>
      </c>
      <c r="AU43" s="41" t="s">
        <v>231</v>
      </c>
      <c r="AV43" s="41" t="s">
        <v>231</v>
      </c>
      <c r="AW43" s="41" t="s">
        <v>231</v>
      </c>
      <c r="AX43" s="41" t="s">
        <v>231</v>
      </c>
      <c r="AY43" s="41" t="s">
        <v>231</v>
      </c>
      <c r="AZ43" s="41" t="s">
        <v>231</v>
      </c>
      <c r="BA43" s="41" t="s">
        <v>231</v>
      </c>
      <c r="BB43" s="41" t="s">
        <v>231</v>
      </c>
      <c r="BC43" s="41" t="s">
        <v>231</v>
      </c>
      <c r="BD43" s="41" t="s">
        <v>231</v>
      </c>
      <c r="BE43" s="41" t="s">
        <v>231</v>
      </c>
      <c r="BF43" s="41" t="s">
        <v>231</v>
      </c>
      <c r="BG43" s="41" t="s">
        <v>231</v>
      </c>
      <c r="BH43" s="41" t="s">
        <v>231</v>
      </c>
      <c r="BI43" s="41" t="s">
        <v>231</v>
      </c>
      <c r="BJ43" s="41" t="s">
        <v>231</v>
      </c>
      <c r="BK43" s="41" t="s">
        <v>231</v>
      </c>
      <c r="BL43" s="41" t="s">
        <v>231</v>
      </c>
      <c r="BM43" s="41" t="s">
        <v>231</v>
      </c>
      <c r="BN43" s="41" t="s">
        <v>231</v>
      </c>
      <c r="BO43" s="41" t="s">
        <v>231</v>
      </c>
      <c r="BP43" s="41" t="s">
        <v>231</v>
      </c>
      <c r="BQ43" s="41" t="s">
        <v>231</v>
      </c>
      <c r="BR43" s="41" t="s">
        <v>231</v>
      </c>
      <c r="BS43" s="41" t="s">
        <v>231</v>
      </c>
      <c r="BT43" s="41" t="s">
        <v>231</v>
      </c>
      <c r="BU43" s="41" t="s">
        <v>231</v>
      </c>
      <c r="BV43" s="41" t="s">
        <v>231</v>
      </c>
      <c r="BW43" s="41" t="s">
        <v>231</v>
      </c>
      <c r="BX43" s="41" t="s">
        <v>231</v>
      </c>
      <c r="BY43" s="41" t="s">
        <v>231</v>
      </c>
      <c r="BZ43" s="41" t="s">
        <v>231</v>
      </c>
      <c r="CA43" s="41" t="s">
        <v>231</v>
      </c>
      <c r="CB43" s="41" t="s">
        <v>231</v>
      </c>
      <c r="CC43" s="41" t="s">
        <v>231</v>
      </c>
      <c r="CD43" s="41" t="s">
        <v>231</v>
      </c>
      <c r="CE43" s="41" t="s">
        <v>231</v>
      </c>
      <c r="CF43" s="41" t="s">
        <v>231</v>
      </c>
      <c r="CG43" s="41" t="s">
        <v>231</v>
      </c>
      <c r="CH43" s="41" t="s">
        <v>231</v>
      </c>
      <c r="CI43" s="41" t="s">
        <v>231</v>
      </c>
      <c r="CJ43" s="41" t="s">
        <v>231</v>
      </c>
      <c r="CK43" s="41" t="s">
        <v>231</v>
      </c>
      <c r="CL43" s="41" t="s">
        <v>231</v>
      </c>
      <c r="CM43" s="41" t="s">
        <v>231</v>
      </c>
      <c r="CN43" s="41" t="s">
        <v>231</v>
      </c>
      <c r="CO43" s="41" t="s">
        <v>231</v>
      </c>
      <c r="CP43" s="41" t="s">
        <v>231</v>
      </c>
      <c r="CQ43" s="41" t="s">
        <v>231</v>
      </c>
      <c r="CR43" s="41" t="s">
        <v>231</v>
      </c>
      <c r="CS43" s="41" t="s">
        <v>231</v>
      </c>
      <c r="CT43" s="41" t="s">
        <v>231</v>
      </c>
      <c r="CU43" s="41" t="s">
        <v>231</v>
      </c>
      <c r="CV43" s="41" t="s">
        <v>231</v>
      </c>
      <c r="CW43" s="41" t="s">
        <v>231</v>
      </c>
      <c r="CX43" s="41" t="s">
        <v>231</v>
      </c>
      <c r="CY43" s="41" t="s">
        <v>231</v>
      </c>
      <c r="CZ43" s="41" t="s">
        <v>231</v>
      </c>
      <c r="DA43" s="41" t="s">
        <v>231</v>
      </c>
      <c r="DB43" s="41" t="s">
        <v>231</v>
      </c>
      <c r="DC43" s="41" t="s">
        <v>231</v>
      </c>
      <c r="DD43" s="41" t="s">
        <v>231</v>
      </c>
    </row>
    <row r="44" spans="1:108" x14ac:dyDescent="0.25">
      <c r="A44" s="47" t="s">
        <v>43</v>
      </c>
      <c r="B44" s="41">
        <v>1.81347150259067E-2</v>
      </c>
      <c r="C44" s="41">
        <v>0</v>
      </c>
      <c r="D44" s="41">
        <v>0</v>
      </c>
      <c r="E44" s="41">
        <v>3.2258064516128997E-2</v>
      </c>
      <c r="F44" s="41">
        <v>0</v>
      </c>
      <c r="G44" s="41">
        <v>0</v>
      </c>
      <c r="H44" s="41">
        <v>3.06122448979592E-2</v>
      </c>
      <c r="I44" s="41">
        <v>0</v>
      </c>
      <c r="J44" s="41">
        <v>0</v>
      </c>
      <c r="K44" s="41">
        <v>9.9009900990098994E-3</v>
      </c>
      <c r="L44" s="41" t="s">
        <v>2</v>
      </c>
      <c r="M44" s="41">
        <v>1.1111111111111099E-2</v>
      </c>
      <c r="N44" s="41">
        <v>1.1904761904761901E-2</v>
      </c>
      <c r="O44" s="41">
        <v>0</v>
      </c>
      <c r="P44" s="41" t="s">
        <v>2</v>
      </c>
      <c r="Q44" s="41">
        <v>0</v>
      </c>
      <c r="R44" s="41">
        <v>0</v>
      </c>
      <c r="S44" s="41">
        <v>0</v>
      </c>
      <c r="T44" s="41">
        <v>7.2463768115942004E-2</v>
      </c>
      <c r="U44" s="41">
        <v>0</v>
      </c>
      <c r="V44" s="41" t="s">
        <v>2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 t="s">
        <v>2</v>
      </c>
      <c r="AE44" s="41">
        <v>0</v>
      </c>
      <c r="AF44" s="41" t="s">
        <v>2</v>
      </c>
      <c r="AG44" s="41">
        <v>0</v>
      </c>
      <c r="AH44" s="41">
        <v>0</v>
      </c>
      <c r="AI44" s="41">
        <v>2.9411764705882401E-2</v>
      </c>
      <c r="AJ44" s="41">
        <v>2.9411764705882401E-2</v>
      </c>
      <c r="AK44" s="41">
        <v>0</v>
      </c>
      <c r="AL44" s="41">
        <v>6.4516129032258104E-2</v>
      </c>
      <c r="AM44" s="41">
        <v>0</v>
      </c>
      <c r="AN44" s="41">
        <v>3.4482758620689703E-2</v>
      </c>
      <c r="AO44" s="41">
        <v>0</v>
      </c>
      <c r="AP44" s="41" t="s">
        <v>2</v>
      </c>
      <c r="AQ44" s="41">
        <v>0</v>
      </c>
      <c r="AR44" s="41">
        <v>4.3478260869565202E-2</v>
      </c>
      <c r="AS44" s="41">
        <v>0</v>
      </c>
      <c r="AT44" s="41">
        <v>0</v>
      </c>
      <c r="AU44" s="41">
        <v>0</v>
      </c>
      <c r="AV44" s="41">
        <v>0</v>
      </c>
      <c r="AW44" s="41">
        <v>0</v>
      </c>
      <c r="AX44" s="41">
        <v>5.8823529411764698E-2</v>
      </c>
      <c r="AY44" s="41" t="s">
        <v>2</v>
      </c>
      <c r="AZ44" s="41">
        <v>0.05</v>
      </c>
      <c r="BA44" s="41">
        <v>0</v>
      </c>
      <c r="BB44" s="41">
        <v>0</v>
      </c>
      <c r="BC44" s="41">
        <v>0</v>
      </c>
      <c r="BD44" s="41">
        <v>0</v>
      </c>
      <c r="BE44" s="41">
        <v>0.05</v>
      </c>
      <c r="BF44" s="41">
        <v>0</v>
      </c>
      <c r="BG44" s="41">
        <v>0</v>
      </c>
      <c r="BH44" s="41">
        <v>0</v>
      </c>
      <c r="BI44" s="41">
        <v>0</v>
      </c>
      <c r="BJ44" s="41">
        <v>0</v>
      </c>
      <c r="BK44" s="41">
        <v>0</v>
      </c>
      <c r="BL44" s="41">
        <v>7.1428571428571397E-2</v>
      </c>
      <c r="BM44" s="41">
        <v>0</v>
      </c>
      <c r="BN44" s="41" t="s">
        <v>2</v>
      </c>
      <c r="BO44" s="41">
        <v>0</v>
      </c>
      <c r="BP44" s="41">
        <v>0</v>
      </c>
      <c r="BQ44" s="41">
        <v>0</v>
      </c>
      <c r="BR44" s="41" t="s">
        <v>2</v>
      </c>
      <c r="BS44" s="41">
        <v>6.6666666666666693E-2</v>
      </c>
      <c r="BT44" s="41">
        <v>0</v>
      </c>
      <c r="BU44" s="41">
        <v>6.6666666666666693E-2</v>
      </c>
      <c r="BV44" s="41">
        <v>0</v>
      </c>
      <c r="BW44" s="41">
        <v>8.3333333333333301E-2</v>
      </c>
      <c r="BX44" s="41">
        <v>0</v>
      </c>
      <c r="BY44" s="41">
        <v>0</v>
      </c>
      <c r="BZ44" s="41" t="s">
        <v>2</v>
      </c>
      <c r="CA44" s="41">
        <v>0</v>
      </c>
      <c r="CB44" s="41">
        <v>0</v>
      </c>
      <c r="CC44" s="41">
        <v>0</v>
      </c>
      <c r="CD44" s="41">
        <v>0</v>
      </c>
      <c r="CE44" s="41">
        <v>0</v>
      </c>
      <c r="CF44" s="41">
        <v>0</v>
      </c>
      <c r="CG44" s="41">
        <v>0</v>
      </c>
      <c r="CH44" s="41">
        <v>0</v>
      </c>
      <c r="CI44" s="41">
        <v>0</v>
      </c>
      <c r="CJ44" s="41">
        <v>0</v>
      </c>
      <c r="CK44" s="41">
        <v>0</v>
      </c>
      <c r="CL44" s="41">
        <v>0</v>
      </c>
      <c r="CM44" s="41">
        <v>0</v>
      </c>
      <c r="CN44" s="41">
        <v>0</v>
      </c>
      <c r="CO44" s="41">
        <v>0</v>
      </c>
      <c r="CP44" s="41">
        <v>0</v>
      </c>
      <c r="CQ44" s="41">
        <v>0</v>
      </c>
      <c r="CR44" s="41">
        <v>0</v>
      </c>
      <c r="CS44" s="41">
        <v>0</v>
      </c>
      <c r="CT44" s="41">
        <v>0.33333333333333298</v>
      </c>
      <c r="CU44" s="41" t="s">
        <v>2</v>
      </c>
      <c r="CV44" s="41">
        <v>0</v>
      </c>
      <c r="CW44" s="41" t="s">
        <v>2</v>
      </c>
      <c r="CX44" s="41">
        <v>0</v>
      </c>
      <c r="CY44" s="41">
        <v>0</v>
      </c>
      <c r="CZ44" s="41">
        <v>0</v>
      </c>
      <c r="DA44" s="41">
        <v>0</v>
      </c>
      <c r="DB44" s="41">
        <v>0</v>
      </c>
      <c r="DC44" s="41">
        <v>0</v>
      </c>
      <c r="DD44" s="41">
        <v>0</v>
      </c>
    </row>
    <row r="45" spans="1:108" x14ac:dyDescent="0.25">
      <c r="A45" s="47" t="s">
        <v>75</v>
      </c>
      <c r="B45" s="50">
        <v>7</v>
      </c>
      <c r="C45" s="41" t="s">
        <v>74</v>
      </c>
      <c r="D45" s="54" t="s">
        <v>74</v>
      </c>
      <c r="E45" s="50">
        <v>5</v>
      </c>
      <c r="F45" s="50" t="s">
        <v>74</v>
      </c>
      <c r="G45" s="41" t="s">
        <v>74</v>
      </c>
      <c r="H45" s="54" t="s">
        <v>74</v>
      </c>
      <c r="I45" s="50" t="s">
        <v>74</v>
      </c>
      <c r="J45" s="50" t="s">
        <v>74</v>
      </c>
      <c r="K45" s="41" t="s">
        <v>74</v>
      </c>
      <c r="L45" s="54" t="s">
        <v>74</v>
      </c>
      <c r="M45" s="50" t="s">
        <v>74</v>
      </c>
      <c r="N45" s="50" t="s">
        <v>74</v>
      </c>
      <c r="O45" s="41" t="s">
        <v>74</v>
      </c>
      <c r="P45" s="54" t="s">
        <v>74</v>
      </c>
      <c r="Q45" s="50" t="s">
        <v>74</v>
      </c>
      <c r="R45" s="50" t="s">
        <v>74</v>
      </c>
      <c r="S45" s="41" t="s">
        <v>74</v>
      </c>
      <c r="T45" s="61">
        <v>5</v>
      </c>
      <c r="U45" s="50" t="s">
        <v>74</v>
      </c>
      <c r="V45" s="50" t="s">
        <v>74</v>
      </c>
      <c r="W45" s="41" t="s">
        <v>74</v>
      </c>
      <c r="X45" s="54" t="s">
        <v>74</v>
      </c>
      <c r="Y45" s="50" t="s">
        <v>74</v>
      </c>
      <c r="Z45" s="50" t="s">
        <v>74</v>
      </c>
      <c r="AA45" s="41" t="s">
        <v>74</v>
      </c>
      <c r="AB45" s="54" t="s">
        <v>74</v>
      </c>
      <c r="AC45" s="50" t="s">
        <v>74</v>
      </c>
      <c r="AD45" s="50" t="s">
        <v>74</v>
      </c>
      <c r="AE45" s="41" t="s">
        <v>74</v>
      </c>
      <c r="AF45" s="54" t="s">
        <v>74</v>
      </c>
      <c r="AG45" s="50" t="s">
        <v>74</v>
      </c>
      <c r="AH45" s="50" t="s">
        <v>74</v>
      </c>
      <c r="AI45" s="41" t="s">
        <v>74</v>
      </c>
      <c r="AJ45" s="54" t="s">
        <v>74</v>
      </c>
      <c r="AK45" s="50" t="s">
        <v>74</v>
      </c>
      <c r="AL45" s="50" t="s">
        <v>74</v>
      </c>
      <c r="AM45" s="41" t="s">
        <v>74</v>
      </c>
      <c r="AN45" s="54" t="s">
        <v>74</v>
      </c>
      <c r="AO45" s="50" t="s">
        <v>74</v>
      </c>
      <c r="AP45" s="50" t="s">
        <v>74</v>
      </c>
      <c r="AQ45" s="41" t="s">
        <v>74</v>
      </c>
      <c r="AR45" s="54" t="s">
        <v>74</v>
      </c>
      <c r="AS45" s="50" t="s">
        <v>74</v>
      </c>
      <c r="AT45" s="50" t="s">
        <v>74</v>
      </c>
      <c r="AU45" s="41" t="s">
        <v>74</v>
      </c>
      <c r="AV45" s="54" t="s">
        <v>74</v>
      </c>
      <c r="AW45" s="50" t="s">
        <v>74</v>
      </c>
      <c r="AX45" s="50" t="s">
        <v>74</v>
      </c>
      <c r="AY45" s="41" t="s">
        <v>74</v>
      </c>
      <c r="AZ45" s="54" t="s">
        <v>74</v>
      </c>
      <c r="BA45" s="50" t="s">
        <v>74</v>
      </c>
      <c r="BB45" s="50" t="s">
        <v>74</v>
      </c>
      <c r="BC45" s="41" t="s">
        <v>74</v>
      </c>
      <c r="BD45" s="54" t="s">
        <v>74</v>
      </c>
      <c r="BE45" s="50" t="s">
        <v>74</v>
      </c>
      <c r="BF45" s="50" t="s">
        <v>74</v>
      </c>
      <c r="BG45" s="41" t="s">
        <v>74</v>
      </c>
      <c r="BH45" s="54" t="s">
        <v>74</v>
      </c>
      <c r="BI45" s="50" t="s">
        <v>74</v>
      </c>
      <c r="BJ45" s="50" t="s">
        <v>74</v>
      </c>
      <c r="BK45" s="41" t="s">
        <v>74</v>
      </c>
      <c r="BL45" s="54" t="s">
        <v>74</v>
      </c>
      <c r="BM45" s="50" t="s">
        <v>74</v>
      </c>
      <c r="BN45" s="50" t="s">
        <v>74</v>
      </c>
      <c r="BO45" s="41" t="s">
        <v>74</v>
      </c>
      <c r="BP45" s="54" t="s">
        <v>74</v>
      </c>
      <c r="BQ45" s="50" t="s">
        <v>74</v>
      </c>
      <c r="BR45" s="50" t="s">
        <v>74</v>
      </c>
      <c r="BS45" s="41" t="s">
        <v>74</v>
      </c>
      <c r="BT45" s="54" t="s">
        <v>74</v>
      </c>
      <c r="BU45" s="50" t="s">
        <v>74</v>
      </c>
      <c r="BV45" s="50" t="s">
        <v>74</v>
      </c>
      <c r="BW45" s="41" t="s">
        <v>74</v>
      </c>
      <c r="BX45" s="54" t="s">
        <v>74</v>
      </c>
      <c r="BY45" s="50" t="s">
        <v>74</v>
      </c>
      <c r="BZ45" s="50" t="s">
        <v>74</v>
      </c>
      <c r="CA45" s="41" t="s">
        <v>74</v>
      </c>
      <c r="CB45" s="54" t="s">
        <v>74</v>
      </c>
      <c r="CC45" s="50" t="s">
        <v>74</v>
      </c>
      <c r="CD45" s="50" t="s">
        <v>74</v>
      </c>
      <c r="CE45" s="41" t="s">
        <v>74</v>
      </c>
      <c r="CF45" s="54" t="s">
        <v>74</v>
      </c>
      <c r="CG45" s="50" t="s">
        <v>74</v>
      </c>
      <c r="CH45" s="50" t="s">
        <v>74</v>
      </c>
      <c r="CI45" s="41" t="s">
        <v>74</v>
      </c>
      <c r="CJ45" s="54" t="s">
        <v>74</v>
      </c>
      <c r="CK45" s="50" t="s">
        <v>74</v>
      </c>
      <c r="CL45" s="50" t="s">
        <v>74</v>
      </c>
      <c r="CM45" s="41" t="s">
        <v>74</v>
      </c>
      <c r="CN45" s="54" t="s">
        <v>74</v>
      </c>
      <c r="CO45" s="50" t="s">
        <v>74</v>
      </c>
      <c r="CP45" s="50" t="s">
        <v>74</v>
      </c>
      <c r="CQ45" s="41" t="s">
        <v>74</v>
      </c>
      <c r="CR45" s="54" t="s">
        <v>74</v>
      </c>
      <c r="CS45" s="50" t="s">
        <v>74</v>
      </c>
      <c r="CT45" s="50" t="s">
        <v>74</v>
      </c>
      <c r="CU45" s="41" t="s">
        <v>74</v>
      </c>
      <c r="CV45" s="54" t="s">
        <v>74</v>
      </c>
      <c r="CW45" s="50" t="s">
        <v>74</v>
      </c>
      <c r="CX45" s="50" t="s">
        <v>74</v>
      </c>
      <c r="CY45" s="41" t="s">
        <v>74</v>
      </c>
      <c r="CZ45" s="54" t="s">
        <v>74</v>
      </c>
      <c r="DA45" s="50" t="s">
        <v>74</v>
      </c>
      <c r="DB45" s="50" t="s">
        <v>74</v>
      </c>
      <c r="DC45" s="41" t="s">
        <v>74</v>
      </c>
      <c r="DD45" s="54" t="s">
        <v>74</v>
      </c>
    </row>
    <row r="46" spans="1:108" x14ac:dyDescent="0.25">
      <c r="A46" s="35" t="s">
        <v>23</v>
      </c>
      <c r="B46" s="36" t="s">
        <v>231</v>
      </c>
      <c r="C46" s="36" t="s">
        <v>231</v>
      </c>
      <c r="D46" s="36" t="s">
        <v>231</v>
      </c>
      <c r="E46" s="36" t="s">
        <v>231</v>
      </c>
      <c r="F46" s="36" t="s">
        <v>231</v>
      </c>
      <c r="G46" s="36" t="s">
        <v>231</v>
      </c>
      <c r="H46" s="36" t="s">
        <v>231</v>
      </c>
      <c r="I46" s="36" t="s">
        <v>231</v>
      </c>
      <c r="J46" s="36" t="s">
        <v>231</v>
      </c>
      <c r="K46" s="36" t="s">
        <v>231</v>
      </c>
      <c r="L46" s="36" t="s">
        <v>231</v>
      </c>
      <c r="M46" s="36" t="s">
        <v>231</v>
      </c>
      <c r="N46" s="36" t="s">
        <v>231</v>
      </c>
      <c r="O46" s="36" t="s">
        <v>231</v>
      </c>
      <c r="P46" s="36" t="s">
        <v>231</v>
      </c>
      <c r="Q46" s="36" t="s">
        <v>231</v>
      </c>
      <c r="R46" s="36" t="s">
        <v>231</v>
      </c>
      <c r="S46" s="36" t="s">
        <v>231</v>
      </c>
      <c r="T46" s="36" t="s">
        <v>231</v>
      </c>
      <c r="U46" s="36" t="s">
        <v>231</v>
      </c>
      <c r="V46" s="36" t="s">
        <v>231</v>
      </c>
      <c r="W46" s="36" t="s">
        <v>231</v>
      </c>
      <c r="X46" s="36" t="s">
        <v>231</v>
      </c>
      <c r="Y46" s="36" t="s">
        <v>231</v>
      </c>
      <c r="Z46" s="36" t="s">
        <v>231</v>
      </c>
      <c r="AA46" s="36" t="s">
        <v>231</v>
      </c>
      <c r="AB46" s="36" t="s">
        <v>231</v>
      </c>
      <c r="AC46" s="36" t="s">
        <v>231</v>
      </c>
      <c r="AD46" s="36" t="s">
        <v>231</v>
      </c>
      <c r="AE46" s="36" t="s">
        <v>231</v>
      </c>
      <c r="AF46" s="36" t="s">
        <v>231</v>
      </c>
      <c r="AG46" s="36" t="s">
        <v>231</v>
      </c>
      <c r="AH46" s="36" t="s">
        <v>231</v>
      </c>
      <c r="AI46" s="36" t="s">
        <v>231</v>
      </c>
      <c r="AJ46" s="36" t="s">
        <v>231</v>
      </c>
      <c r="AK46" s="36" t="s">
        <v>231</v>
      </c>
      <c r="AL46" s="36" t="s">
        <v>231</v>
      </c>
      <c r="AM46" s="36" t="s">
        <v>231</v>
      </c>
      <c r="AN46" s="36" t="s">
        <v>231</v>
      </c>
      <c r="AO46" s="36" t="s">
        <v>231</v>
      </c>
      <c r="AP46" s="36" t="s">
        <v>231</v>
      </c>
      <c r="AQ46" s="36" t="s">
        <v>231</v>
      </c>
      <c r="AR46" s="36" t="s">
        <v>231</v>
      </c>
      <c r="AS46" s="36" t="s">
        <v>231</v>
      </c>
      <c r="AT46" s="36" t="s">
        <v>231</v>
      </c>
      <c r="AU46" s="36" t="s">
        <v>231</v>
      </c>
      <c r="AV46" s="36" t="s">
        <v>231</v>
      </c>
      <c r="AW46" s="36" t="s">
        <v>231</v>
      </c>
      <c r="AX46" s="36" t="s">
        <v>231</v>
      </c>
      <c r="AY46" s="36" t="s">
        <v>231</v>
      </c>
      <c r="AZ46" s="36" t="s">
        <v>231</v>
      </c>
      <c r="BA46" s="36" t="s">
        <v>231</v>
      </c>
      <c r="BB46" s="36" t="s">
        <v>231</v>
      </c>
      <c r="BC46" s="36" t="s">
        <v>231</v>
      </c>
      <c r="BD46" s="36" t="s">
        <v>231</v>
      </c>
      <c r="BE46" s="36" t="s">
        <v>231</v>
      </c>
      <c r="BF46" s="36" t="s">
        <v>231</v>
      </c>
      <c r="BG46" s="36" t="s">
        <v>231</v>
      </c>
      <c r="BH46" s="36" t="s">
        <v>231</v>
      </c>
      <c r="BI46" s="36" t="s">
        <v>231</v>
      </c>
      <c r="BJ46" s="36" t="s">
        <v>231</v>
      </c>
      <c r="BK46" s="36" t="s">
        <v>231</v>
      </c>
      <c r="BL46" s="36" t="s">
        <v>231</v>
      </c>
      <c r="BM46" s="36" t="s">
        <v>231</v>
      </c>
      <c r="BN46" s="36" t="s">
        <v>231</v>
      </c>
      <c r="BO46" s="36" t="s">
        <v>231</v>
      </c>
      <c r="BP46" s="36" t="s">
        <v>231</v>
      </c>
      <c r="BQ46" s="36" t="s">
        <v>231</v>
      </c>
      <c r="BR46" s="36" t="s">
        <v>231</v>
      </c>
      <c r="BS46" s="36" t="s">
        <v>231</v>
      </c>
      <c r="BT46" s="36" t="s">
        <v>231</v>
      </c>
      <c r="BU46" s="36" t="s">
        <v>231</v>
      </c>
      <c r="BV46" s="36" t="s">
        <v>231</v>
      </c>
      <c r="BW46" s="36" t="s">
        <v>231</v>
      </c>
      <c r="BX46" s="36" t="s">
        <v>231</v>
      </c>
      <c r="BY46" s="36" t="s">
        <v>231</v>
      </c>
      <c r="BZ46" s="36" t="s">
        <v>231</v>
      </c>
      <c r="CA46" s="36" t="s">
        <v>231</v>
      </c>
      <c r="CB46" s="36" t="s">
        <v>231</v>
      </c>
      <c r="CC46" s="36" t="s">
        <v>231</v>
      </c>
      <c r="CD46" s="36" t="s">
        <v>231</v>
      </c>
      <c r="CE46" s="36" t="s">
        <v>231</v>
      </c>
      <c r="CF46" s="36" t="s">
        <v>231</v>
      </c>
      <c r="CG46" s="36" t="s">
        <v>231</v>
      </c>
      <c r="CH46" s="36" t="s">
        <v>231</v>
      </c>
      <c r="CI46" s="36" t="s">
        <v>231</v>
      </c>
      <c r="CJ46" s="36" t="s">
        <v>231</v>
      </c>
      <c r="CK46" s="36" t="s">
        <v>231</v>
      </c>
      <c r="CL46" s="36" t="s">
        <v>231</v>
      </c>
      <c r="CM46" s="36" t="s">
        <v>231</v>
      </c>
      <c r="CN46" s="36" t="s">
        <v>231</v>
      </c>
      <c r="CO46" s="36" t="s">
        <v>231</v>
      </c>
      <c r="CP46" s="36" t="s">
        <v>231</v>
      </c>
      <c r="CQ46" s="36" t="s">
        <v>231</v>
      </c>
      <c r="CR46" s="36" t="s">
        <v>231</v>
      </c>
      <c r="CS46" s="36" t="s">
        <v>231</v>
      </c>
      <c r="CT46" s="36" t="s">
        <v>231</v>
      </c>
      <c r="CU46" s="36" t="s">
        <v>231</v>
      </c>
      <c r="CV46" s="36" t="s">
        <v>231</v>
      </c>
      <c r="CW46" s="36" t="s">
        <v>231</v>
      </c>
      <c r="CX46" s="36" t="s">
        <v>231</v>
      </c>
      <c r="CY46" s="36" t="s">
        <v>231</v>
      </c>
      <c r="CZ46" s="36" t="s">
        <v>231</v>
      </c>
      <c r="DA46" s="36" t="s">
        <v>231</v>
      </c>
      <c r="DB46" s="36" t="s">
        <v>231</v>
      </c>
      <c r="DC46" s="36" t="s">
        <v>231</v>
      </c>
      <c r="DD46" s="36" t="s">
        <v>231</v>
      </c>
    </row>
    <row r="47" spans="1:108" x14ac:dyDescent="0.25">
      <c r="A47" s="37" t="s">
        <v>24</v>
      </c>
      <c r="B47" s="41">
        <v>0.73809523809523803</v>
      </c>
      <c r="C47" s="41">
        <v>1</v>
      </c>
      <c r="D47" s="41">
        <v>1</v>
      </c>
      <c r="E47" s="41">
        <v>0.74675324675324695</v>
      </c>
      <c r="F47" s="41">
        <v>1</v>
      </c>
      <c r="G47" s="41">
        <v>0.69784172661870503</v>
      </c>
      <c r="H47" s="41">
        <v>0.768421052631579</v>
      </c>
      <c r="I47" s="41">
        <v>0</v>
      </c>
      <c r="J47" s="41">
        <v>1</v>
      </c>
      <c r="K47" s="41">
        <v>0.65306122448979598</v>
      </c>
      <c r="L47" s="41">
        <v>1</v>
      </c>
      <c r="M47" s="41">
        <v>0.65116279069767402</v>
      </c>
      <c r="N47" s="41">
        <v>0.72839506172839497</v>
      </c>
      <c r="O47" s="41">
        <v>1</v>
      </c>
      <c r="P47" s="41" t="s">
        <v>2</v>
      </c>
      <c r="Q47" s="41">
        <v>0.76315789473684204</v>
      </c>
      <c r="R47" s="41">
        <v>1</v>
      </c>
      <c r="S47" s="41">
        <v>1</v>
      </c>
      <c r="T47" s="41">
        <v>0.72058823529411797</v>
      </c>
      <c r="U47" s="41">
        <v>1</v>
      </c>
      <c r="V47" s="41">
        <v>1</v>
      </c>
      <c r="W47" s="41">
        <v>0.67123287671232901</v>
      </c>
      <c r="X47" s="41">
        <v>0.74576271186440701</v>
      </c>
      <c r="Y47" s="41">
        <v>0</v>
      </c>
      <c r="Z47" s="41">
        <v>0.69811320754716999</v>
      </c>
      <c r="AA47" s="41">
        <v>1</v>
      </c>
      <c r="AB47" s="41">
        <v>0.67391304347826098</v>
      </c>
      <c r="AC47" s="41">
        <v>0.66666666666666696</v>
      </c>
      <c r="AD47" s="41" t="s">
        <v>2</v>
      </c>
      <c r="AE47" s="41">
        <v>0.74358974358974395</v>
      </c>
      <c r="AF47" s="41">
        <v>1</v>
      </c>
      <c r="AG47" s="41">
        <v>0.58974358974358998</v>
      </c>
      <c r="AH47" s="41">
        <v>0</v>
      </c>
      <c r="AI47" s="41">
        <v>0.75757575757575801</v>
      </c>
      <c r="AJ47" s="41">
        <v>0.69696969696969702</v>
      </c>
      <c r="AK47" s="41">
        <v>0.75</v>
      </c>
      <c r="AL47" s="41">
        <v>0.8</v>
      </c>
      <c r="AM47" s="41">
        <v>0.9375</v>
      </c>
      <c r="AN47" s="41">
        <v>0.81481481481481499</v>
      </c>
      <c r="AO47" s="41">
        <v>0.53846153846153799</v>
      </c>
      <c r="AP47" s="41">
        <v>0.5</v>
      </c>
      <c r="AQ47" s="41">
        <v>0.75</v>
      </c>
      <c r="AR47" s="41">
        <v>0.78260869565217395</v>
      </c>
      <c r="AS47" s="41">
        <v>0.54166666666666696</v>
      </c>
      <c r="AT47" s="41">
        <v>0.8</v>
      </c>
      <c r="AU47" s="41">
        <v>0.57692307692307698</v>
      </c>
      <c r="AV47" s="41">
        <v>0.61904761904761896</v>
      </c>
      <c r="AW47" s="41">
        <v>0.91304347826086996</v>
      </c>
      <c r="AX47" s="41">
        <v>0.76923076923076905</v>
      </c>
      <c r="AY47" s="41">
        <v>1</v>
      </c>
      <c r="AZ47" s="41">
        <v>0.73684210526315796</v>
      </c>
      <c r="BA47" s="41">
        <v>0.71428571428571397</v>
      </c>
      <c r="BB47" s="41">
        <v>0.73684210526315796</v>
      </c>
      <c r="BC47" s="41">
        <v>0</v>
      </c>
      <c r="BD47" s="41">
        <v>0.83333333333333304</v>
      </c>
      <c r="BE47" s="41">
        <v>0.61111111111111105</v>
      </c>
      <c r="BF47" s="41">
        <v>0.9375</v>
      </c>
      <c r="BG47" s="41">
        <v>1</v>
      </c>
      <c r="BH47" s="41">
        <v>0.68421052631578905</v>
      </c>
      <c r="BI47" s="41">
        <v>0.85714285714285698</v>
      </c>
      <c r="BJ47" s="41">
        <v>1</v>
      </c>
      <c r="BK47" s="41">
        <v>0.5</v>
      </c>
      <c r="BL47" s="41">
        <v>0.92857142857142905</v>
      </c>
      <c r="BM47" s="41">
        <v>1</v>
      </c>
      <c r="BN47" s="41">
        <v>0</v>
      </c>
      <c r="BO47" s="41">
        <v>0.78571428571428603</v>
      </c>
      <c r="BP47" s="41">
        <v>0.76470588235294101</v>
      </c>
      <c r="BQ47" s="41">
        <v>0.85714285714285698</v>
      </c>
      <c r="BR47" s="41">
        <v>1</v>
      </c>
      <c r="BS47" s="41">
        <v>1</v>
      </c>
      <c r="BT47" s="41">
        <v>1</v>
      </c>
      <c r="BU47" s="41">
        <v>0.66666666666666696</v>
      </c>
      <c r="BV47" s="41">
        <v>1</v>
      </c>
      <c r="BW47" s="41">
        <v>0.83333333333333304</v>
      </c>
      <c r="BX47" s="41">
        <v>0.72727272727272696</v>
      </c>
      <c r="BY47" s="41">
        <v>0.81818181818181801</v>
      </c>
      <c r="BZ47" s="41">
        <v>1</v>
      </c>
      <c r="CA47" s="41">
        <v>0.75</v>
      </c>
      <c r="CB47" s="41">
        <v>0.91666666666666696</v>
      </c>
      <c r="CC47" s="41">
        <v>0.84615384615384603</v>
      </c>
      <c r="CD47" s="41">
        <v>0.625</v>
      </c>
      <c r="CE47" s="41">
        <v>0.625</v>
      </c>
      <c r="CF47" s="41">
        <v>0.625</v>
      </c>
      <c r="CG47" s="41">
        <v>1</v>
      </c>
      <c r="CH47" s="41">
        <v>0</v>
      </c>
      <c r="CI47" s="41">
        <v>0.875</v>
      </c>
      <c r="CJ47" s="41">
        <v>0.5</v>
      </c>
      <c r="CK47" s="41">
        <v>0.7</v>
      </c>
      <c r="CL47" s="41">
        <v>0.71428571428571397</v>
      </c>
      <c r="CM47" s="41">
        <v>1</v>
      </c>
      <c r="CN47" s="41">
        <v>0.77777777777777801</v>
      </c>
      <c r="CO47" s="41">
        <v>0.75</v>
      </c>
      <c r="CP47" s="41">
        <v>1</v>
      </c>
      <c r="CQ47" s="41">
        <v>0.83333333333333304</v>
      </c>
      <c r="CR47" s="41">
        <v>0.875</v>
      </c>
      <c r="CS47" s="41">
        <v>0.5</v>
      </c>
      <c r="CT47" s="41">
        <v>0.33333333333333298</v>
      </c>
      <c r="CU47" s="41">
        <v>0</v>
      </c>
      <c r="CV47" s="41">
        <v>1</v>
      </c>
      <c r="CW47" s="41">
        <v>1</v>
      </c>
      <c r="CX47" s="41">
        <v>0.4</v>
      </c>
      <c r="CY47" s="41">
        <v>0.8</v>
      </c>
      <c r="CZ47" s="41">
        <v>0.5</v>
      </c>
      <c r="DA47" s="41">
        <v>1</v>
      </c>
      <c r="DB47" s="41">
        <v>1</v>
      </c>
      <c r="DC47" s="41">
        <v>0.5</v>
      </c>
      <c r="DD47" s="41">
        <v>0</v>
      </c>
    </row>
    <row r="48" spans="1:108" x14ac:dyDescent="0.25">
      <c r="A48" s="37" t="s">
        <v>25</v>
      </c>
      <c r="B48" s="41">
        <v>0.203703703703704</v>
      </c>
      <c r="C48" s="41">
        <v>0</v>
      </c>
      <c r="D48" s="41">
        <v>0</v>
      </c>
      <c r="E48" s="41">
        <v>0.14285714285714299</v>
      </c>
      <c r="F48" s="41">
        <v>0</v>
      </c>
      <c r="G48" s="41">
        <v>0.23021582733813001</v>
      </c>
      <c r="H48" s="41">
        <v>0.168421052631579</v>
      </c>
      <c r="I48" s="41">
        <v>0</v>
      </c>
      <c r="J48" s="41">
        <v>0</v>
      </c>
      <c r="K48" s="41">
        <v>0.25510204081632698</v>
      </c>
      <c r="L48" s="41">
        <v>0</v>
      </c>
      <c r="M48" s="41">
        <v>0.232558139534884</v>
      </c>
      <c r="N48" s="41">
        <v>0.18518518518518501</v>
      </c>
      <c r="O48" s="41">
        <v>0</v>
      </c>
      <c r="P48" s="41" t="s">
        <v>2</v>
      </c>
      <c r="Q48" s="41">
        <v>0.13157894736842099</v>
      </c>
      <c r="R48" s="41">
        <v>0</v>
      </c>
      <c r="S48" s="41">
        <v>0</v>
      </c>
      <c r="T48" s="41">
        <v>0.17647058823529399</v>
      </c>
      <c r="U48" s="41">
        <v>0</v>
      </c>
      <c r="V48" s="41">
        <v>0</v>
      </c>
      <c r="W48" s="41">
        <v>0.26027397260273999</v>
      </c>
      <c r="X48" s="41">
        <v>0.169491525423729</v>
      </c>
      <c r="Y48" s="41">
        <v>1</v>
      </c>
      <c r="Z48" s="41">
        <v>0.22641509433962301</v>
      </c>
      <c r="AA48" s="41">
        <v>0</v>
      </c>
      <c r="AB48" s="41">
        <v>0.26086956521739102</v>
      </c>
      <c r="AC48" s="41">
        <v>0.256410256410256</v>
      </c>
      <c r="AD48" s="41" t="s">
        <v>2</v>
      </c>
      <c r="AE48" s="41">
        <v>0.15384615384615399</v>
      </c>
      <c r="AF48" s="41">
        <v>0</v>
      </c>
      <c r="AG48" s="41">
        <v>0.20512820512820501</v>
      </c>
      <c r="AH48" s="41">
        <v>1</v>
      </c>
      <c r="AI48" s="41">
        <v>0.21212121212121199</v>
      </c>
      <c r="AJ48" s="41">
        <v>0.24242424242424199</v>
      </c>
      <c r="AK48" s="41">
        <v>9.375E-2</v>
      </c>
      <c r="AL48" s="41">
        <v>0.1</v>
      </c>
      <c r="AM48" s="41">
        <v>6.25E-2</v>
      </c>
      <c r="AN48" s="41">
        <v>0.148148148148148</v>
      </c>
      <c r="AO48" s="41">
        <v>0.230769230769231</v>
      </c>
      <c r="AP48" s="41">
        <v>0</v>
      </c>
      <c r="AQ48" s="41">
        <v>0.25</v>
      </c>
      <c r="AR48" s="41">
        <v>0.13043478260869601</v>
      </c>
      <c r="AS48" s="41">
        <v>0.33333333333333298</v>
      </c>
      <c r="AT48" s="41">
        <v>0.2</v>
      </c>
      <c r="AU48" s="41">
        <v>0.269230769230769</v>
      </c>
      <c r="AV48" s="41">
        <v>0.38095238095238099</v>
      </c>
      <c r="AW48" s="41">
        <v>4.3478260869565202E-2</v>
      </c>
      <c r="AX48" s="41">
        <v>0.15384615384615399</v>
      </c>
      <c r="AY48" s="41">
        <v>0</v>
      </c>
      <c r="AZ48" s="41">
        <v>0.21052631578947401</v>
      </c>
      <c r="BA48" s="41">
        <v>0.238095238095238</v>
      </c>
      <c r="BB48" s="41">
        <v>0.21052631578947401</v>
      </c>
      <c r="BC48" s="41">
        <v>1</v>
      </c>
      <c r="BD48" s="41">
        <v>5.5555555555555601E-2</v>
      </c>
      <c r="BE48" s="41">
        <v>0.33333333333333298</v>
      </c>
      <c r="BF48" s="41">
        <v>6.25E-2</v>
      </c>
      <c r="BG48" s="41">
        <v>0</v>
      </c>
      <c r="BH48" s="41">
        <v>0.26315789473684198</v>
      </c>
      <c r="BI48" s="41">
        <v>7.1428571428571397E-2</v>
      </c>
      <c r="BJ48" s="41">
        <v>0</v>
      </c>
      <c r="BK48" s="41">
        <v>0.375</v>
      </c>
      <c r="BL48" s="41">
        <v>7.1428571428571397E-2</v>
      </c>
      <c r="BM48" s="41">
        <v>0</v>
      </c>
      <c r="BN48" s="41">
        <v>0</v>
      </c>
      <c r="BO48" s="41">
        <v>0.214285714285714</v>
      </c>
      <c r="BP48" s="41">
        <v>5.8823529411764698E-2</v>
      </c>
      <c r="BQ48" s="41">
        <v>0.14285714285714299</v>
      </c>
      <c r="BR48" s="41">
        <v>0</v>
      </c>
      <c r="BS48" s="41">
        <v>0</v>
      </c>
      <c r="BT48" s="41">
        <v>0</v>
      </c>
      <c r="BU48" s="41">
        <v>0.2</v>
      </c>
      <c r="BV48" s="41">
        <v>0</v>
      </c>
      <c r="BW48" s="41">
        <v>0</v>
      </c>
      <c r="BX48" s="41">
        <v>9.0909090909090898E-2</v>
      </c>
      <c r="BY48" s="41">
        <v>0.18181818181818199</v>
      </c>
      <c r="BZ48" s="41">
        <v>0</v>
      </c>
      <c r="CA48" s="41">
        <v>0.25</v>
      </c>
      <c r="CB48" s="41">
        <v>8.3333333333333301E-2</v>
      </c>
      <c r="CC48" s="41">
        <v>0.15384615384615399</v>
      </c>
      <c r="CD48" s="41">
        <v>0.375</v>
      </c>
      <c r="CE48" s="41">
        <v>0.375</v>
      </c>
      <c r="CF48" s="41">
        <v>0.375</v>
      </c>
      <c r="CG48" s="41">
        <v>0</v>
      </c>
      <c r="CH48" s="41">
        <v>0</v>
      </c>
      <c r="CI48" s="41">
        <v>0.125</v>
      </c>
      <c r="CJ48" s="41">
        <v>0.5</v>
      </c>
      <c r="CK48" s="41">
        <v>0.3</v>
      </c>
      <c r="CL48" s="41">
        <v>0.14285714285714299</v>
      </c>
      <c r="CM48" s="41">
        <v>0</v>
      </c>
      <c r="CN48" s="41">
        <v>0.11111111111111099</v>
      </c>
      <c r="CO48" s="41">
        <v>0.25</v>
      </c>
      <c r="CP48" s="41">
        <v>0</v>
      </c>
      <c r="CQ48" s="41">
        <v>0.16666666666666699</v>
      </c>
      <c r="CR48" s="41">
        <v>0.125</v>
      </c>
      <c r="CS48" s="41">
        <v>0.16666666666666699</v>
      </c>
      <c r="CT48" s="41">
        <v>0.66666666666666696</v>
      </c>
      <c r="CU48" s="41">
        <v>1</v>
      </c>
      <c r="CV48" s="41">
        <v>0</v>
      </c>
      <c r="CW48" s="41">
        <v>0</v>
      </c>
      <c r="CX48" s="41">
        <v>0.6</v>
      </c>
      <c r="CY48" s="41">
        <v>0</v>
      </c>
      <c r="CZ48" s="41">
        <v>0.25</v>
      </c>
      <c r="DA48" s="41">
        <v>0</v>
      </c>
      <c r="DB48" s="41">
        <v>0</v>
      </c>
      <c r="DC48" s="41">
        <v>0.5</v>
      </c>
      <c r="DD48" s="41">
        <v>0</v>
      </c>
    </row>
    <row r="49" spans="1:108" x14ac:dyDescent="0.25">
      <c r="A49" s="37" t="s">
        <v>26</v>
      </c>
      <c r="B49" s="41">
        <v>2.9100529100529099E-2</v>
      </c>
      <c r="C49" s="41">
        <v>0</v>
      </c>
      <c r="D49" s="41">
        <v>0</v>
      </c>
      <c r="E49" s="41">
        <v>5.1948051948052E-2</v>
      </c>
      <c r="F49" s="41">
        <v>0</v>
      </c>
      <c r="G49" s="41">
        <v>3.5971223021582698E-2</v>
      </c>
      <c r="H49" s="41">
        <v>1.05263157894737E-2</v>
      </c>
      <c r="I49" s="41">
        <v>0</v>
      </c>
      <c r="J49" s="41">
        <v>0</v>
      </c>
      <c r="K49" s="41">
        <v>1.02040816326531E-2</v>
      </c>
      <c r="L49" s="41">
        <v>0</v>
      </c>
      <c r="M49" s="41">
        <v>6.9767441860465101E-2</v>
      </c>
      <c r="N49" s="41">
        <v>1.2345679012345699E-2</v>
      </c>
      <c r="O49" s="41">
        <v>0</v>
      </c>
      <c r="P49" s="41" t="s">
        <v>2</v>
      </c>
      <c r="Q49" s="41">
        <v>3.94736842105263E-2</v>
      </c>
      <c r="R49" s="41">
        <v>0</v>
      </c>
      <c r="S49" s="41">
        <v>0</v>
      </c>
      <c r="T49" s="41">
        <v>5.8823529411764698E-2</v>
      </c>
      <c r="U49" s="41">
        <v>0</v>
      </c>
      <c r="V49" s="41">
        <v>0</v>
      </c>
      <c r="W49" s="41">
        <v>4.1095890410958902E-2</v>
      </c>
      <c r="X49" s="41">
        <v>3.3898305084745797E-2</v>
      </c>
      <c r="Y49" s="41">
        <v>0</v>
      </c>
      <c r="Z49" s="41">
        <v>1.88679245283019E-2</v>
      </c>
      <c r="AA49" s="41">
        <v>0</v>
      </c>
      <c r="AB49" s="41">
        <v>6.5217391304347797E-2</v>
      </c>
      <c r="AC49" s="41">
        <v>0</v>
      </c>
      <c r="AD49" s="41" t="s">
        <v>2</v>
      </c>
      <c r="AE49" s="41">
        <v>5.1282051282051301E-2</v>
      </c>
      <c r="AF49" s="41">
        <v>0</v>
      </c>
      <c r="AG49" s="41">
        <v>5.1282051282051301E-2</v>
      </c>
      <c r="AH49" s="41">
        <v>0</v>
      </c>
      <c r="AI49" s="41">
        <v>3.03030303030303E-2</v>
      </c>
      <c r="AJ49" s="41">
        <v>0</v>
      </c>
      <c r="AK49" s="41">
        <v>3.125E-2</v>
      </c>
      <c r="AL49" s="41">
        <v>3.3333333333333298E-2</v>
      </c>
      <c r="AM49" s="41">
        <v>0</v>
      </c>
      <c r="AN49" s="41">
        <v>0</v>
      </c>
      <c r="AO49" s="41">
        <v>7.69230769230769E-2</v>
      </c>
      <c r="AP49" s="41">
        <v>0.5</v>
      </c>
      <c r="AQ49" s="41">
        <v>0</v>
      </c>
      <c r="AR49" s="41">
        <v>8.6956521739130405E-2</v>
      </c>
      <c r="AS49" s="41">
        <v>4.1666666666666699E-2</v>
      </c>
      <c r="AT49" s="41">
        <v>0</v>
      </c>
      <c r="AU49" s="41">
        <v>0</v>
      </c>
      <c r="AV49" s="41">
        <v>0</v>
      </c>
      <c r="AW49" s="41">
        <v>4.3478260869565202E-2</v>
      </c>
      <c r="AX49" s="41">
        <v>0</v>
      </c>
      <c r="AY49" s="41">
        <v>0</v>
      </c>
      <c r="AZ49" s="41">
        <v>0</v>
      </c>
      <c r="BA49" s="41">
        <v>4.7619047619047603E-2</v>
      </c>
      <c r="BB49" s="41">
        <v>0</v>
      </c>
      <c r="BC49" s="41">
        <v>0</v>
      </c>
      <c r="BD49" s="41">
        <v>0</v>
      </c>
      <c r="BE49" s="41">
        <v>5.5555555555555601E-2</v>
      </c>
      <c r="BF49" s="41">
        <v>0</v>
      </c>
      <c r="BG49" s="41">
        <v>0</v>
      </c>
      <c r="BH49" s="41">
        <v>5.2631578947368397E-2</v>
      </c>
      <c r="BI49" s="41">
        <v>0</v>
      </c>
      <c r="BJ49" s="41">
        <v>0</v>
      </c>
      <c r="BK49" s="41">
        <v>0</v>
      </c>
      <c r="BL49" s="41">
        <v>0</v>
      </c>
      <c r="BM49" s="41">
        <v>0</v>
      </c>
      <c r="BN49" s="41">
        <v>0</v>
      </c>
      <c r="BO49" s="41">
        <v>0</v>
      </c>
      <c r="BP49" s="41">
        <v>5.8823529411764698E-2</v>
      </c>
      <c r="BQ49" s="41">
        <v>0</v>
      </c>
      <c r="BR49" s="41">
        <v>0</v>
      </c>
      <c r="BS49" s="41">
        <v>0</v>
      </c>
      <c r="BT49" s="41">
        <v>0</v>
      </c>
      <c r="BU49" s="41">
        <v>0</v>
      </c>
      <c r="BV49" s="41">
        <v>0</v>
      </c>
      <c r="BW49" s="41">
        <v>8.3333333333333301E-2</v>
      </c>
      <c r="BX49" s="41">
        <v>0.18181818181818199</v>
      </c>
      <c r="BY49" s="41">
        <v>0</v>
      </c>
      <c r="BZ49" s="41">
        <v>0</v>
      </c>
      <c r="CA49" s="41">
        <v>0</v>
      </c>
      <c r="CB49" s="41">
        <v>0</v>
      </c>
      <c r="CC49" s="41">
        <v>0</v>
      </c>
      <c r="CD49" s="41">
        <v>0</v>
      </c>
      <c r="CE49" s="41">
        <v>0</v>
      </c>
      <c r="CF49" s="41">
        <v>0</v>
      </c>
      <c r="CG49" s="41">
        <v>0</v>
      </c>
      <c r="CH49" s="41">
        <v>0</v>
      </c>
      <c r="CI49" s="41">
        <v>0</v>
      </c>
      <c r="CJ49" s="41">
        <v>0</v>
      </c>
      <c r="CK49" s="41">
        <v>0</v>
      </c>
      <c r="CL49" s="41">
        <v>0</v>
      </c>
      <c r="CM49" s="41">
        <v>0</v>
      </c>
      <c r="CN49" s="41">
        <v>0</v>
      </c>
      <c r="CO49" s="41">
        <v>0</v>
      </c>
      <c r="CP49" s="41">
        <v>0</v>
      </c>
      <c r="CQ49" s="41">
        <v>0</v>
      </c>
      <c r="CR49" s="41">
        <v>0</v>
      </c>
      <c r="CS49" s="41">
        <v>0</v>
      </c>
      <c r="CT49" s="41">
        <v>0</v>
      </c>
      <c r="CU49" s="41">
        <v>0</v>
      </c>
      <c r="CV49" s="41">
        <v>0</v>
      </c>
      <c r="CW49" s="41">
        <v>0</v>
      </c>
      <c r="CX49" s="41">
        <v>0</v>
      </c>
      <c r="CY49" s="41">
        <v>0</v>
      </c>
      <c r="CZ49" s="41">
        <v>0.25</v>
      </c>
      <c r="DA49" s="41">
        <v>0</v>
      </c>
      <c r="DB49" s="41">
        <v>0</v>
      </c>
      <c r="DC49" s="41">
        <v>0</v>
      </c>
      <c r="DD49" s="41">
        <v>1</v>
      </c>
    </row>
    <row r="50" spans="1:108" x14ac:dyDescent="0.25">
      <c r="A50" s="37" t="s">
        <v>27</v>
      </c>
      <c r="B50" s="41">
        <v>1.3227513227513201E-2</v>
      </c>
      <c r="C50" s="41">
        <v>0</v>
      </c>
      <c r="D50" s="41">
        <v>0</v>
      </c>
      <c r="E50" s="41">
        <v>6.4935064935064896E-3</v>
      </c>
      <c r="F50" s="41">
        <v>0</v>
      </c>
      <c r="G50" s="41">
        <v>7.1942446043165497E-3</v>
      </c>
      <c r="H50" s="41">
        <v>2.1052631578947399E-2</v>
      </c>
      <c r="I50" s="41">
        <v>0.33333333333333298</v>
      </c>
      <c r="J50" s="41">
        <v>0</v>
      </c>
      <c r="K50" s="41">
        <v>3.06122448979592E-2</v>
      </c>
      <c r="L50" s="41">
        <v>0</v>
      </c>
      <c r="M50" s="41">
        <v>2.32558139534884E-2</v>
      </c>
      <c r="N50" s="41">
        <v>7.4074074074074098E-2</v>
      </c>
      <c r="O50" s="41">
        <v>0</v>
      </c>
      <c r="P50" s="41" t="s">
        <v>2</v>
      </c>
      <c r="Q50" s="41">
        <v>0</v>
      </c>
      <c r="R50" s="41">
        <v>0</v>
      </c>
      <c r="S50" s="41">
        <v>0</v>
      </c>
      <c r="T50" s="41">
        <v>1.4705882352941201E-2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2.5641025641025599E-2</v>
      </c>
      <c r="AD50" s="41" t="s">
        <v>2</v>
      </c>
      <c r="AE50" s="41">
        <v>5.1282051282051301E-2</v>
      </c>
      <c r="AF50" s="41">
        <v>0</v>
      </c>
      <c r="AG50" s="41">
        <v>5.1282051282051301E-2</v>
      </c>
      <c r="AH50" s="41">
        <v>0</v>
      </c>
      <c r="AI50" s="41">
        <v>0</v>
      </c>
      <c r="AJ50" s="41">
        <v>0</v>
      </c>
      <c r="AK50" s="41">
        <v>3.125E-2</v>
      </c>
      <c r="AL50" s="41">
        <v>3.3333333333333298E-2</v>
      </c>
      <c r="AM50" s="41">
        <v>0</v>
      </c>
      <c r="AN50" s="41">
        <v>3.7037037037037E-2</v>
      </c>
      <c r="AO50" s="41">
        <v>7.69230769230769E-2</v>
      </c>
      <c r="AP50" s="41">
        <v>0</v>
      </c>
      <c r="AQ50" s="41">
        <v>0</v>
      </c>
      <c r="AR50" s="41">
        <v>0</v>
      </c>
      <c r="AS50" s="41">
        <v>8.3333333333333301E-2</v>
      </c>
      <c r="AT50" s="41">
        <v>0</v>
      </c>
      <c r="AU50" s="41">
        <v>7.69230769230769E-2</v>
      </c>
      <c r="AV50" s="41">
        <v>0</v>
      </c>
      <c r="AW50" s="41">
        <v>0</v>
      </c>
      <c r="AX50" s="41">
        <v>7.69230769230769E-2</v>
      </c>
      <c r="AY50" s="41">
        <v>0</v>
      </c>
      <c r="AZ50" s="41">
        <v>0</v>
      </c>
      <c r="BA50" s="41">
        <v>0</v>
      </c>
      <c r="BB50" s="41">
        <v>0</v>
      </c>
      <c r="BC50" s="41">
        <v>0</v>
      </c>
      <c r="BD50" s="41">
        <v>5.5555555555555601E-2</v>
      </c>
      <c r="BE50" s="41">
        <v>0</v>
      </c>
      <c r="BF50" s="41">
        <v>0</v>
      </c>
      <c r="BG50" s="41">
        <v>0</v>
      </c>
      <c r="BH50" s="41">
        <v>0</v>
      </c>
      <c r="BI50" s="41">
        <v>0</v>
      </c>
      <c r="BJ50" s="41">
        <v>0</v>
      </c>
      <c r="BK50" s="41">
        <v>0.125</v>
      </c>
      <c r="BL50" s="41">
        <v>0</v>
      </c>
      <c r="BM50" s="41">
        <v>0</v>
      </c>
      <c r="BN50" s="41">
        <v>0</v>
      </c>
      <c r="BO50" s="41">
        <v>0</v>
      </c>
      <c r="BP50" s="41">
        <v>5.8823529411764698E-2</v>
      </c>
      <c r="BQ50" s="41">
        <v>0</v>
      </c>
      <c r="BR50" s="41">
        <v>0</v>
      </c>
      <c r="BS50" s="41">
        <v>0</v>
      </c>
      <c r="BT50" s="41">
        <v>0</v>
      </c>
      <c r="BU50" s="41">
        <v>0.133333333333333</v>
      </c>
      <c r="BV50" s="41">
        <v>0</v>
      </c>
      <c r="BW50" s="41">
        <v>0</v>
      </c>
      <c r="BX50" s="41">
        <v>0</v>
      </c>
      <c r="BY50" s="41">
        <v>0</v>
      </c>
      <c r="BZ50" s="41">
        <v>0</v>
      </c>
      <c r="CA50" s="41">
        <v>0</v>
      </c>
      <c r="CB50" s="41">
        <v>0</v>
      </c>
      <c r="CC50" s="41">
        <v>0</v>
      </c>
      <c r="CD50" s="41">
        <v>0</v>
      </c>
      <c r="CE50" s="41">
        <v>0</v>
      </c>
      <c r="CF50" s="41">
        <v>0</v>
      </c>
      <c r="CG50" s="41">
        <v>0</v>
      </c>
      <c r="CH50" s="41">
        <v>1</v>
      </c>
      <c r="CI50" s="41">
        <v>0</v>
      </c>
      <c r="CJ50" s="41">
        <v>0</v>
      </c>
      <c r="CK50" s="41">
        <v>0</v>
      </c>
      <c r="CL50" s="41">
        <v>0</v>
      </c>
      <c r="CM50" s="41">
        <v>0</v>
      </c>
      <c r="CN50" s="41">
        <v>0.11111111111111099</v>
      </c>
      <c r="CO50" s="41">
        <v>0</v>
      </c>
      <c r="CP50" s="41">
        <v>0</v>
      </c>
      <c r="CQ50" s="41">
        <v>0</v>
      </c>
      <c r="CR50" s="41">
        <v>0</v>
      </c>
      <c r="CS50" s="41">
        <v>0</v>
      </c>
      <c r="CT50" s="41">
        <v>0</v>
      </c>
      <c r="CU50" s="41">
        <v>0</v>
      </c>
      <c r="CV50" s="41">
        <v>0</v>
      </c>
      <c r="CW50" s="41">
        <v>0</v>
      </c>
      <c r="CX50" s="41">
        <v>0</v>
      </c>
      <c r="CY50" s="41">
        <v>0</v>
      </c>
      <c r="CZ50" s="41">
        <v>0</v>
      </c>
      <c r="DA50" s="41">
        <v>0</v>
      </c>
      <c r="DB50" s="41">
        <v>0</v>
      </c>
      <c r="DC50" s="41">
        <v>0</v>
      </c>
      <c r="DD50" s="41">
        <v>0</v>
      </c>
    </row>
    <row r="51" spans="1:108" x14ac:dyDescent="0.25">
      <c r="A51" s="37" t="s">
        <v>28</v>
      </c>
      <c r="B51" s="41">
        <v>0.809421841541756</v>
      </c>
      <c r="C51" s="41">
        <v>1</v>
      </c>
      <c r="D51" s="41">
        <v>1</v>
      </c>
      <c r="E51" s="41">
        <v>0.875</v>
      </c>
      <c r="F51" s="41">
        <v>1</v>
      </c>
      <c r="G51" s="41">
        <v>0.80813953488372103</v>
      </c>
      <c r="H51" s="41">
        <v>0.81196581196581197</v>
      </c>
      <c r="I51" s="41">
        <v>0.75</v>
      </c>
      <c r="J51" s="41">
        <v>0.5</v>
      </c>
      <c r="K51" s="41">
        <v>0.83050847457627097</v>
      </c>
      <c r="L51" s="41">
        <v>1</v>
      </c>
      <c r="M51" s="41">
        <v>0.81132075471698095</v>
      </c>
      <c r="N51" s="41">
        <v>0.85263157894736796</v>
      </c>
      <c r="O51" s="41">
        <v>0.5</v>
      </c>
      <c r="P51" s="41">
        <v>0</v>
      </c>
      <c r="Q51" s="41">
        <v>0.844444444444444</v>
      </c>
      <c r="R51" s="41">
        <v>1</v>
      </c>
      <c r="S51" s="41">
        <v>1</v>
      </c>
      <c r="T51" s="41">
        <v>0.79069767441860495</v>
      </c>
      <c r="U51" s="41">
        <v>1</v>
      </c>
      <c r="V51" s="41">
        <v>0.25</v>
      </c>
      <c r="W51" s="41">
        <v>0.83908045977011503</v>
      </c>
      <c r="X51" s="41">
        <v>0.77631578947368396</v>
      </c>
      <c r="Y51" s="41">
        <v>1</v>
      </c>
      <c r="Z51" s="41">
        <v>0.77941176470588203</v>
      </c>
      <c r="AA51" s="41">
        <v>1</v>
      </c>
      <c r="AB51" s="41">
        <v>0.80701754385964897</v>
      </c>
      <c r="AC51" s="41">
        <v>0.76470588235294101</v>
      </c>
      <c r="AD51" s="41">
        <v>0</v>
      </c>
      <c r="AE51" s="41">
        <v>0.78</v>
      </c>
      <c r="AF51" s="41">
        <v>1</v>
      </c>
      <c r="AG51" s="41">
        <v>0.8125</v>
      </c>
      <c r="AH51" s="41">
        <v>1</v>
      </c>
      <c r="AI51" s="41">
        <v>0.75</v>
      </c>
      <c r="AJ51" s="41">
        <v>0.82499999999999996</v>
      </c>
      <c r="AK51" s="41">
        <v>0.82051282051282004</v>
      </c>
      <c r="AL51" s="41">
        <v>0.83333333333333304</v>
      </c>
      <c r="AM51" s="41">
        <v>0.94117647058823495</v>
      </c>
      <c r="AN51" s="41">
        <v>0.81818181818181801</v>
      </c>
      <c r="AO51" s="41">
        <v>0.83870967741935498</v>
      </c>
      <c r="AP51" s="41">
        <v>1</v>
      </c>
      <c r="AQ51" s="41">
        <v>0.8</v>
      </c>
      <c r="AR51" s="41">
        <v>0.76666666666666705</v>
      </c>
      <c r="AS51" s="41">
        <v>0.82758620689655205</v>
      </c>
      <c r="AT51" s="41">
        <v>0.86206896551724099</v>
      </c>
      <c r="AU51" s="41">
        <v>0.89655172413793105</v>
      </c>
      <c r="AV51" s="41">
        <v>0.75</v>
      </c>
      <c r="AW51" s="41">
        <v>0.92</v>
      </c>
      <c r="AX51" s="41">
        <v>0.59090909090909105</v>
      </c>
      <c r="AY51" s="41">
        <v>1</v>
      </c>
      <c r="AZ51" s="41">
        <v>0.79166666666666696</v>
      </c>
      <c r="BA51" s="41">
        <v>0.875</v>
      </c>
      <c r="BB51" s="41">
        <v>0.86363636363636398</v>
      </c>
      <c r="BC51" s="41">
        <v>1</v>
      </c>
      <c r="BD51" s="41">
        <v>0.85714285714285698</v>
      </c>
      <c r="BE51" s="41">
        <v>0.85714285714285698</v>
      </c>
      <c r="BF51" s="41">
        <v>0.94117647058823495</v>
      </c>
      <c r="BG51" s="41">
        <v>0.66666666666666696</v>
      </c>
      <c r="BH51" s="41">
        <v>0.95</v>
      </c>
      <c r="BI51" s="41">
        <v>0.73684210526315796</v>
      </c>
      <c r="BJ51" s="41">
        <v>1</v>
      </c>
      <c r="BK51" s="41">
        <v>0.84210526315789502</v>
      </c>
      <c r="BL51" s="41">
        <v>0.82352941176470595</v>
      </c>
      <c r="BM51" s="41">
        <v>1</v>
      </c>
      <c r="BN51" s="41">
        <v>1</v>
      </c>
      <c r="BO51" s="41">
        <v>0.73684210526315796</v>
      </c>
      <c r="BP51" s="41">
        <v>0.89473684210526305</v>
      </c>
      <c r="BQ51" s="41">
        <v>0.82352941176470595</v>
      </c>
      <c r="BR51" s="41">
        <v>1</v>
      </c>
      <c r="BS51" s="41">
        <v>0.9375</v>
      </c>
      <c r="BT51" s="41">
        <v>1</v>
      </c>
      <c r="BU51" s="41">
        <v>0.9375</v>
      </c>
      <c r="BV51" s="41">
        <v>1</v>
      </c>
      <c r="BW51" s="41">
        <v>0.75</v>
      </c>
      <c r="BX51" s="41">
        <v>0.73333333333333295</v>
      </c>
      <c r="BY51" s="41">
        <v>0.78571428571428603</v>
      </c>
      <c r="BZ51" s="41">
        <v>1</v>
      </c>
      <c r="CA51" s="41">
        <v>0.85714285714285698</v>
      </c>
      <c r="CB51" s="41">
        <v>0.85714285714285698</v>
      </c>
      <c r="CC51" s="41">
        <v>1</v>
      </c>
      <c r="CD51" s="41">
        <v>0.66666666666666696</v>
      </c>
      <c r="CE51" s="41">
        <v>0.72727272727272696</v>
      </c>
      <c r="CF51" s="41">
        <v>0.88888888888888895</v>
      </c>
      <c r="CG51" s="41">
        <v>1</v>
      </c>
      <c r="CH51" s="41">
        <v>1</v>
      </c>
      <c r="CI51" s="41">
        <v>0.88888888888888895</v>
      </c>
      <c r="CJ51" s="41">
        <v>1</v>
      </c>
      <c r="CK51" s="41">
        <v>0.90909090909090895</v>
      </c>
      <c r="CL51" s="41">
        <v>1</v>
      </c>
      <c r="CM51" s="41">
        <v>1</v>
      </c>
      <c r="CN51" s="41">
        <v>0.9</v>
      </c>
      <c r="CO51" s="41">
        <v>0.8</v>
      </c>
      <c r="CP51" s="41">
        <v>1</v>
      </c>
      <c r="CQ51" s="41">
        <v>0.75</v>
      </c>
      <c r="CR51" s="41">
        <v>1</v>
      </c>
      <c r="CS51" s="41">
        <v>0.85714285714285698</v>
      </c>
      <c r="CT51" s="41">
        <v>0.6</v>
      </c>
      <c r="CU51" s="41">
        <v>1</v>
      </c>
      <c r="CV51" s="41">
        <v>0.8</v>
      </c>
      <c r="CW51" s="41">
        <v>1</v>
      </c>
      <c r="CX51" s="41">
        <v>1</v>
      </c>
      <c r="CY51" s="41">
        <v>1</v>
      </c>
      <c r="CZ51" s="41">
        <v>1</v>
      </c>
      <c r="DA51" s="41">
        <v>0.5</v>
      </c>
      <c r="DB51" s="41">
        <v>0.5</v>
      </c>
      <c r="DC51" s="41">
        <v>1</v>
      </c>
      <c r="DD51" s="41">
        <v>1</v>
      </c>
    </row>
    <row r="52" spans="1:108" x14ac:dyDescent="0.25">
      <c r="A52" s="35" t="s">
        <v>29</v>
      </c>
      <c r="B52" s="36" t="s">
        <v>231</v>
      </c>
      <c r="C52" s="36" t="s">
        <v>231</v>
      </c>
      <c r="D52" s="36" t="s">
        <v>231</v>
      </c>
      <c r="E52" s="36" t="s">
        <v>231</v>
      </c>
      <c r="F52" s="36" t="s">
        <v>231</v>
      </c>
      <c r="G52" s="36" t="s">
        <v>231</v>
      </c>
      <c r="H52" s="36" t="s">
        <v>231</v>
      </c>
      <c r="I52" s="36" t="s">
        <v>231</v>
      </c>
      <c r="J52" s="36" t="s">
        <v>231</v>
      </c>
      <c r="K52" s="36" t="s">
        <v>231</v>
      </c>
      <c r="L52" s="36" t="s">
        <v>231</v>
      </c>
      <c r="M52" s="36" t="s">
        <v>231</v>
      </c>
      <c r="N52" s="36" t="s">
        <v>231</v>
      </c>
      <c r="O52" s="36" t="s">
        <v>231</v>
      </c>
      <c r="P52" s="36" t="s">
        <v>231</v>
      </c>
      <c r="Q52" s="36" t="s">
        <v>231</v>
      </c>
      <c r="R52" s="36" t="s">
        <v>231</v>
      </c>
      <c r="S52" s="36" t="s">
        <v>231</v>
      </c>
      <c r="T52" s="36" t="s">
        <v>231</v>
      </c>
      <c r="U52" s="36" t="s">
        <v>231</v>
      </c>
      <c r="V52" s="36" t="s">
        <v>231</v>
      </c>
      <c r="W52" s="36" t="s">
        <v>231</v>
      </c>
      <c r="X52" s="36" t="s">
        <v>231</v>
      </c>
      <c r="Y52" s="36" t="s">
        <v>231</v>
      </c>
      <c r="Z52" s="36" t="s">
        <v>231</v>
      </c>
      <c r="AA52" s="36" t="s">
        <v>231</v>
      </c>
      <c r="AB52" s="36" t="s">
        <v>231</v>
      </c>
      <c r="AC52" s="36" t="s">
        <v>231</v>
      </c>
      <c r="AD52" s="36" t="s">
        <v>231</v>
      </c>
      <c r="AE52" s="36" t="s">
        <v>231</v>
      </c>
      <c r="AF52" s="36" t="s">
        <v>231</v>
      </c>
      <c r="AG52" s="36" t="s">
        <v>231</v>
      </c>
      <c r="AH52" s="36" t="s">
        <v>231</v>
      </c>
      <c r="AI52" s="36" t="s">
        <v>231</v>
      </c>
      <c r="AJ52" s="36" t="s">
        <v>231</v>
      </c>
      <c r="AK52" s="36" t="s">
        <v>231</v>
      </c>
      <c r="AL52" s="36" t="s">
        <v>231</v>
      </c>
      <c r="AM52" s="36" t="s">
        <v>231</v>
      </c>
      <c r="AN52" s="36" t="s">
        <v>231</v>
      </c>
      <c r="AO52" s="36" t="s">
        <v>231</v>
      </c>
      <c r="AP52" s="36" t="s">
        <v>231</v>
      </c>
      <c r="AQ52" s="36" t="s">
        <v>231</v>
      </c>
      <c r="AR52" s="36" t="s">
        <v>231</v>
      </c>
      <c r="AS52" s="36" t="s">
        <v>231</v>
      </c>
      <c r="AT52" s="36" t="s">
        <v>231</v>
      </c>
      <c r="AU52" s="36" t="s">
        <v>231</v>
      </c>
      <c r="AV52" s="36" t="s">
        <v>231</v>
      </c>
      <c r="AW52" s="36" t="s">
        <v>231</v>
      </c>
      <c r="AX52" s="36" t="s">
        <v>231</v>
      </c>
      <c r="AY52" s="36" t="s">
        <v>231</v>
      </c>
      <c r="AZ52" s="36" t="s">
        <v>231</v>
      </c>
      <c r="BA52" s="36" t="s">
        <v>231</v>
      </c>
      <c r="BB52" s="36" t="s">
        <v>231</v>
      </c>
      <c r="BC52" s="36" t="s">
        <v>231</v>
      </c>
      <c r="BD52" s="36" t="s">
        <v>231</v>
      </c>
      <c r="BE52" s="36" t="s">
        <v>231</v>
      </c>
      <c r="BF52" s="36" t="s">
        <v>231</v>
      </c>
      <c r="BG52" s="36" t="s">
        <v>231</v>
      </c>
      <c r="BH52" s="36" t="s">
        <v>231</v>
      </c>
      <c r="BI52" s="36" t="s">
        <v>231</v>
      </c>
      <c r="BJ52" s="36" t="s">
        <v>231</v>
      </c>
      <c r="BK52" s="36" t="s">
        <v>231</v>
      </c>
      <c r="BL52" s="36" t="s">
        <v>231</v>
      </c>
      <c r="BM52" s="36" t="s">
        <v>231</v>
      </c>
      <c r="BN52" s="36" t="s">
        <v>231</v>
      </c>
      <c r="BO52" s="36" t="s">
        <v>231</v>
      </c>
      <c r="BP52" s="36" t="s">
        <v>231</v>
      </c>
      <c r="BQ52" s="36" t="s">
        <v>231</v>
      </c>
      <c r="BR52" s="36" t="s">
        <v>231</v>
      </c>
      <c r="BS52" s="36" t="s">
        <v>231</v>
      </c>
      <c r="BT52" s="36" t="s">
        <v>231</v>
      </c>
      <c r="BU52" s="36" t="s">
        <v>231</v>
      </c>
      <c r="BV52" s="36" t="s">
        <v>231</v>
      </c>
      <c r="BW52" s="36" t="s">
        <v>231</v>
      </c>
      <c r="BX52" s="36" t="s">
        <v>231</v>
      </c>
      <c r="BY52" s="36" t="s">
        <v>231</v>
      </c>
      <c r="BZ52" s="36" t="s">
        <v>231</v>
      </c>
      <c r="CA52" s="36" t="s">
        <v>231</v>
      </c>
      <c r="CB52" s="36" t="s">
        <v>231</v>
      </c>
      <c r="CC52" s="36" t="s">
        <v>231</v>
      </c>
      <c r="CD52" s="36" t="s">
        <v>231</v>
      </c>
      <c r="CE52" s="36" t="s">
        <v>231</v>
      </c>
      <c r="CF52" s="36" t="s">
        <v>231</v>
      </c>
      <c r="CG52" s="36" t="s">
        <v>231</v>
      </c>
      <c r="CH52" s="36" t="s">
        <v>231</v>
      </c>
      <c r="CI52" s="36" t="s">
        <v>231</v>
      </c>
      <c r="CJ52" s="36" t="s">
        <v>231</v>
      </c>
      <c r="CK52" s="36" t="s">
        <v>231</v>
      </c>
      <c r="CL52" s="36" t="s">
        <v>231</v>
      </c>
      <c r="CM52" s="36" t="s">
        <v>231</v>
      </c>
      <c r="CN52" s="36" t="s">
        <v>231</v>
      </c>
      <c r="CO52" s="36" t="s">
        <v>231</v>
      </c>
      <c r="CP52" s="36" t="s">
        <v>231</v>
      </c>
      <c r="CQ52" s="36" t="s">
        <v>231</v>
      </c>
      <c r="CR52" s="36" t="s">
        <v>231</v>
      </c>
      <c r="CS52" s="36" t="s">
        <v>231</v>
      </c>
      <c r="CT52" s="36" t="s">
        <v>231</v>
      </c>
      <c r="CU52" s="36" t="s">
        <v>231</v>
      </c>
      <c r="CV52" s="36" t="s">
        <v>231</v>
      </c>
      <c r="CW52" s="36" t="s">
        <v>231</v>
      </c>
      <c r="CX52" s="36" t="s">
        <v>231</v>
      </c>
      <c r="CY52" s="36" t="s">
        <v>231</v>
      </c>
      <c r="CZ52" s="36" t="s">
        <v>231</v>
      </c>
      <c r="DA52" s="36" t="s">
        <v>231</v>
      </c>
      <c r="DB52" s="36" t="s">
        <v>231</v>
      </c>
      <c r="DC52" s="36" t="s">
        <v>231</v>
      </c>
      <c r="DD52" s="36" t="s">
        <v>231</v>
      </c>
    </row>
    <row r="53" spans="1:108" x14ac:dyDescent="0.25">
      <c r="A53" s="37" t="s">
        <v>30</v>
      </c>
      <c r="B53" s="44">
        <v>0.37486140915576599</v>
      </c>
      <c r="C53" s="44">
        <v>0.53263888889341604</v>
      </c>
      <c r="D53" s="44">
        <v>0.107638888890506</v>
      </c>
      <c r="E53" s="44">
        <v>0.40569760101028501</v>
      </c>
      <c r="F53" s="44">
        <v>1.1930555555518401</v>
      </c>
      <c r="G53" s="44">
        <v>0.36072755167951098</v>
      </c>
      <c r="H53" s="44">
        <v>0.439565217391583</v>
      </c>
      <c r="I53" s="44">
        <v>0.115277777778829</v>
      </c>
      <c r="J53" s="44">
        <v>0.648611111115315</v>
      </c>
      <c r="K53" s="44">
        <v>0.34928790018843198</v>
      </c>
      <c r="L53" s="44">
        <v>0.78541666666569698</v>
      </c>
      <c r="M53" s="44">
        <v>0.503075396825304</v>
      </c>
      <c r="N53" s="44">
        <v>0.44432624113494301</v>
      </c>
      <c r="O53" s="44">
        <v>0.15937499999927199</v>
      </c>
      <c r="P53" s="44">
        <v>5.6944444440887303E-2</v>
      </c>
      <c r="Q53" s="44">
        <v>0.36249999999999999</v>
      </c>
      <c r="R53" s="44">
        <v>0.31666666666569698</v>
      </c>
      <c r="S53" s="44">
        <v>0.207986111108767</v>
      </c>
      <c r="T53" s="44">
        <v>0.32160045219668898</v>
      </c>
      <c r="U53" s="44">
        <v>4.5138888890505803E-2</v>
      </c>
      <c r="V53" s="44">
        <v>0.12743055555802099</v>
      </c>
      <c r="W53" s="44">
        <v>0.24983042635671299</v>
      </c>
      <c r="X53" s="44">
        <v>0.31816520467873499</v>
      </c>
      <c r="Y53" s="44">
        <v>0.109027777776646</v>
      </c>
      <c r="Z53" s="44">
        <v>0.30633169934598697</v>
      </c>
      <c r="AA53" s="44">
        <v>0.26736111110949401</v>
      </c>
      <c r="AB53" s="44">
        <v>0.36862816764110701</v>
      </c>
      <c r="AC53" s="44">
        <v>0.48585239651384099</v>
      </c>
      <c r="AD53" s="44">
        <v>0.119444444448163</v>
      </c>
      <c r="AE53" s="44">
        <v>0.34027777777795598</v>
      </c>
      <c r="AF53" s="44">
        <v>0.14513888888905099</v>
      </c>
      <c r="AG53" s="44">
        <v>0.37928486997592897</v>
      </c>
      <c r="AH53" s="44">
        <v>0.119444444440887</v>
      </c>
      <c r="AI53" s="44">
        <v>0.343181818181785</v>
      </c>
      <c r="AJ53" s="44">
        <v>0.38559472934493699</v>
      </c>
      <c r="AK53" s="44">
        <v>0.25626827485432002</v>
      </c>
      <c r="AL53" s="44">
        <v>0.49621031746043798</v>
      </c>
      <c r="AM53" s="44">
        <v>0.19058415032679299</v>
      </c>
      <c r="AN53" s="44">
        <v>0.32542087542088</v>
      </c>
      <c r="AO53" s="44">
        <v>0.38010752688146998</v>
      </c>
      <c r="AP53" s="44">
        <v>0.23298611110658399</v>
      </c>
      <c r="AQ53" s="44">
        <v>0.37016203703751699</v>
      </c>
      <c r="AR53" s="44">
        <v>0.26499999999990298</v>
      </c>
      <c r="AS53" s="44">
        <v>0.430316091953939</v>
      </c>
      <c r="AT53" s="44">
        <v>0.32897509578469902</v>
      </c>
      <c r="AU53" s="44">
        <v>0.43773946360156002</v>
      </c>
      <c r="AV53" s="44">
        <v>0.18368055555531901</v>
      </c>
      <c r="AW53" s="44">
        <v>0.363888888889633</v>
      </c>
      <c r="AX53" s="44">
        <v>0.52518939394047404</v>
      </c>
      <c r="AY53" s="44">
        <v>8.2291666669334504E-2</v>
      </c>
      <c r="AZ53" s="44">
        <v>0.36756365740893698</v>
      </c>
      <c r="BA53" s="44">
        <v>0.235214120371287</v>
      </c>
      <c r="BB53" s="44">
        <v>0.400347222220444</v>
      </c>
      <c r="BC53" s="44">
        <v>0.20902777778246701</v>
      </c>
      <c r="BD53" s="44">
        <v>0.32824074074111798</v>
      </c>
      <c r="BE53" s="44">
        <v>0.27658730158561501</v>
      </c>
      <c r="BF53" s="44">
        <v>0.398046875000091</v>
      </c>
      <c r="BG53" s="44">
        <v>0.13356481481605401</v>
      </c>
      <c r="BH53" s="44">
        <v>0.56013888888955998</v>
      </c>
      <c r="BI53" s="44">
        <v>0.33190789473653598</v>
      </c>
      <c r="BJ53" s="44">
        <v>0.13402777777810099</v>
      </c>
      <c r="BK53" s="44">
        <v>0.348428362573797</v>
      </c>
      <c r="BL53" s="44">
        <v>0.21405228758264999</v>
      </c>
      <c r="BM53" s="44">
        <v>0.182638888887595</v>
      </c>
      <c r="BN53" s="44">
        <v>4.9999999995634398E-2</v>
      </c>
      <c r="BO53" s="44">
        <v>0.36425438596396797</v>
      </c>
      <c r="BP53" s="44">
        <v>0.52295321637403103</v>
      </c>
      <c r="BQ53" s="44">
        <v>0.51572712418376698</v>
      </c>
      <c r="BR53" s="44">
        <v>0.60694444444379803</v>
      </c>
      <c r="BS53" s="44">
        <v>0.49270833333412201</v>
      </c>
      <c r="BT53" s="44">
        <v>0.28194444444670802</v>
      </c>
      <c r="BU53" s="44">
        <v>0.59305555555647504</v>
      </c>
      <c r="BV53" s="44">
        <v>0.27083333332848297</v>
      </c>
      <c r="BW53" s="44">
        <v>0.63559027777773702</v>
      </c>
      <c r="BX53" s="44">
        <v>0.27805555555678402</v>
      </c>
      <c r="BY53" s="44">
        <v>0.45381944444566902</v>
      </c>
      <c r="BZ53" s="44">
        <v>0.21944444444670799</v>
      </c>
      <c r="CA53" s="44">
        <v>0.34032738095265802</v>
      </c>
      <c r="CB53" s="44">
        <v>0.86165674602827003</v>
      </c>
      <c r="CC53" s="44">
        <v>0.329754273505107</v>
      </c>
      <c r="CD53" s="44">
        <v>0.15613425925948801</v>
      </c>
      <c r="CE53" s="44">
        <v>0.453914141414068</v>
      </c>
      <c r="CF53" s="44">
        <v>0.28734567901362101</v>
      </c>
      <c r="CG53" s="44">
        <v>0.244444444440887</v>
      </c>
      <c r="CH53" s="44">
        <v>0.51597222222335404</v>
      </c>
      <c r="CI53" s="44">
        <v>0.24938271604898701</v>
      </c>
      <c r="CJ53" s="44">
        <v>0.19444444444161499</v>
      </c>
      <c r="CK53" s="44">
        <v>0.31155303030258902</v>
      </c>
      <c r="CL53" s="44">
        <v>0.68343253968175399</v>
      </c>
      <c r="CM53" s="44">
        <v>0.28981481481362897</v>
      </c>
      <c r="CN53" s="44">
        <v>0.52125000000160104</v>
      </c>
      <c r="CO53" s="44">
        <v>0.30694444444307001</v>
      </c>
      <c r="CP53" s="44">
        <v>0.28758680555620197</v>
      </c>
      <c r="CQ53" s="44">
        <v>0.209895833334485</v>
      </c>
      <c r="CR53" s="44">
        <v>0.59010416666660603</v>
      </c>
      <c r="CS53" s="44">
        <v>0.17023809523795699</v>
      </c>
      <c r="CT53" s="44">
        <v>0.11680555555503799</v>
      </c>
      <c r="CU53" s="44">
        <v>7.1527777778101195E-2</v>
      </c>
      <c r="CV53" s="44">
        <v>0.46472222222364501</v>
      </c>
      <c r="CW53" s="44">
        <v>1.1409722222160801</v>
      </c>
      <c r="CX53" s="44">
        <v>0.73000000000029097</v>
      </c>
      <c r="CY53" s="44">
        <v>0.133194444442051</v>
      </c>
      <c r="CZ53" s="44">
        <v>0.29062499999781699</v>
      </c>
      <c r="DA53" s="44">
        <v>0.305208333335031</v>
      </c>
      <c r="DB53" s="44">
        <v>0.276388888887595</v>
      </c>
      <c r="DC53" s="44">
        <v>0.211805555551109</v>
      </c>
      <c r="DD53" s="44">
        <v>0.305555555554747</v>
      </c>
    </row>
    <row r="54" spans="1:108" x14ac:dyDescent="0.25">
      <c r="A54" s="37" t="s">
        <v>31</v>
      </c>
      <c r="B54" s="44">
        <v>0.245138888887595</v>
      </c>
      <c r="C54" s="44">
        <v>0.53263888889341604</v>
      </c>
      <c r="D54" s="44">
        <v>0.107638888890506</v>
      </c>
      <c r="E54" s="44">
        <v>0.26631944444670802</v>
      </c>
      <c r="F54" s="44">
        <v>1.1930555555518401</v>
      </c>
      <c r="G54" s="44">
        <v>0.21840277777664599</v>
      </c>
      <c r="H54" s="44">
        <v>0.33472222222189901</v>
      </c>
      <c r="I54" s="44">
        <v>0.115277777778829</v>
      </c>
      <c r="J54" s="44">
        <v>0.648611111115315</v>
      </c>
      <c r="K54" s="44">
        <v>0.20034722222044399</v>
      </c>
      <c r="L54" s="44">
        <v>0.78541666666569698</v>
      </c>
      <c r="M54" s="44">
        <v>0.39236111110949401</v>
      </c>
      <c r="N54" s="44">
        <v>0.36666666666860698</v>
      </c>
      <c r="O54" s="44">
        <v>0.15937499999927199</v>
      </c>
      <c r="P54" s="44">
        <v>5.6944444440887303E-2</v>
      </c>
      <c r="Q54" s="44">
        <v>0.22916666666424099</v>
      </c>
      <c r="R54" s="44">
        <v>0.31666666666569698</v>
      </c>
      <c r="S54" s="44">
        <v>0.207986111108767</v>
      </c>
      <c r="T54" s="44">
        <v>0.179166666664969</v>
      </c>
      <c r="U54" s="44">
        <v>4.5138888890505803E-2</v>
      </c>
      <c r="V54" s="44">
        <v>0.13750000000072801</v>
      </c>
      <c r="W54" s="44">
        <v>0.16111111111604301</v>
      </c>
      <c r="X54" s="44">
        <v>0.19062499999927199</v>
      </c>
      <c r="Y54" s="44">
        <v>0.109027777776646</v>
      </c>
      <c r="Z54" s="44">
        <v>0.20763888888905099</v>
      </c>
      <c r="AA54" s="44">
        <v>0.26736111110949401</v>
      </c>
      <c r="AB54" s="44">
        <v>0.25833333333139302</v>
      </c>
      <c r="AC54" s="44">
        <v>0.327083333329938</v>
      </c>
      <c r="AD54" s="44">
        <v>0.119444444448163</v>
      </c>
      <c r="AE54" s="44">
        <v>0.27083333333939702</v>
      </c>
      <c r="AF54" s="44">
        <v>0.14513888888905099</v>
      </c>
      <c r="AG54" s="44">
        <v>0.32222222222480901</v>
      </c>
      <c r="AH54" s="44">
        <v>0.119444444440887</v>
      </c>
      <c r="AI54" s="44">
        <v>0.272916666664969</v>
      </c>
      <c r="AJ54" s="44">
        <v>0.29027777777810099</v>
      </c>
      <c r="AK54" s="44">
        <v>0.15451388888686801</v>
      </c>
      <c r="AL54" s="44">
        <v>0.26944444444961801</v>
      </c>
      <c r="AM54" s="44">
        <v>0.120833333334303</v>
      </c>
      <c r="AN54" s="44">
        <v>0.21805555555329201</v>
      </c>
      <c r="AO54" s="44">
        <v>0.21875</v>
      </c>
      <c r="AP54" s="44">
        <v>0.23298611110658399</v>
      </c>
      <c r="AQ54" s="44">
        <v>0.248958333333576</v>
      </c>
      <c r="AR54" s="44">
        <v>0.176388888892689</v>
      </c>
      <c r="AS54" s="44">
        <v>0.32152777777810099</v>
      </c>
      <c r="AT54" s="44">
        <v>0.226388888884685</v>
      </c>
      <c r="AU54" s="44">
        <v>0.33472222222189901</v>
      </c>
      <c r="AV54" s="44">
        <v>7.95138888897782E-2</v>
      </c>
      <c r="AW54" s="44">
        <v>0.213888888887595</v>
      </c>
      <c r="AX54" s="44">
        <v>0.39583333333212101</v>
      </c>
      <c r="AY54" s="44">
        <v>8.2291666669334504E-2</v>
      </c>
      <c r="AZ54" s="44">
        <v>0.20937500000218301</v>
      </c>
      <c r="BA54" s="44">
        <v>0.19027777777955601</v>
      </c>
      <c r="BB54" s="44">
        <v>0.34236111111385997</v>
      </c>
      <c r="BC54" s="44">
        <v>0.20902777778246701</v>
      </c>
      <c r="BD54" s="44">
        <v>0.16597222221753299</v>
      </c>
      <c r="BE54" s="44">
        <v>0.22291666666569701</v>
      </c>
      <c r="BF54" s="44">
        <v>0.40034722222117097</v>
      </c>
      <c r="BG54" s="44">
        <v>0.16736111111094901</v>
      </c>
      <c r="BH54" s="44">
        <v>0.35312500000145502</v>
      </c>
      <c r="BI54" s="44">
        <v>0.25902777777810099</v>
      </c>
      <c r="BJ54" s="44">
        <v>0.13402777777810099</v>
      </c>
      <c r="BK54" s="44">
        <v>0.320138888884685</v>
      </c>
      <c r="BL54" s="44">
        <v>0.16527777777810099</v>
      </c>
      <c r="BM54" s="44">
        <v>0.182638888887595</v>
      </c>
      <c r="BN54" s="44">
        <v>4.9999999995634398E-2</v>
      </c>
      <c r="BO54" s="44">
        <v>0.33055555555620197</v>
      </c>
      <c r="BP54" s="44">
        <v>0.31180555555329198</v>
      </c>
      <c r="BQ54" s="44">
        <v>0.30208333333575899</v>
      </c>
      <c r="BR54" s="44">
        <v>0.60694444444379803</v>
      </c>
      <c r="BS54" s="44">
        <v>0.405208333329938</v>
      </c>
      <c r="BT54" s="44">
        <v>0.28194444444670802</v>
      </c>
      <c r="BU54" s="44">
        <v>0.32048611111167702</v>
      </c>
      <c r="BV54" s="44">
        <v>0.27083333332848297</v>
      </c>
      <c r="BW54" s="44">
        <v>0.49722222222044399</v>
      </c>
      <c r="BX54" s="44">
        <v>0.13124999999126899</v>
      </c>
      <c r="BY54" s="44">
        <v>0.31076388889050599</v>
      </c>
      <c r="BZ54" s="44">
        <v>0.21944444444670799</v>
      </c>
      <c r="CA54" s="44">
        <v>0.285763888892689</v>
      </c>
      <c r="CB54" s="44">
        <v>0.71562500000072804</v>
      </c>
      <c r="CC54" s="44">
        <v>0.22013888888614</v>
      </c>
      <c r="CD54" s="44">
        <v>0.13472222222480901</v>
      </c>
      <c r="CE54" s="44">
        <v>0.23541666666278599</v>
      </c>
      <c r="CF54" s="44">
        <v>0.28402777777955601</v>
      </c>
      <c r="CG54" s="44">
        <v>0.244444444440887</v>
      </c>
      <c r="CH54" s="44">
        <v>0.51597222222335404</v>
      </c>
      <c r="CI54" s="44">
        <v>0.16458333333139299</v>
      </c>
      <c r="CJ54" s="44">
        <v>0.19444444444161499</v>
      </c>
      <c r="CK54" s="44">
        <v>0.14861111110803901</v>
      </c>
      <c r="CL54" s="44">
        <v>0.410416666672972</v>
      </c>
      <c r="CM54" s="44">
        <v>0.139583333329938</v>
      </c>
      <c r="CN54" s="44">
        <v>0.32361111111458701</v>
      </c>
      <c r="CO54" s="44">
        <v>0.107986111106584</v>
      </c>
      <c r="CP54" s="44">
        <v>0.146874999998545</v>
      </c>
      <c r="CQ54" s="44">
        <v>0.15798611110949401</v>
      </c>
      <c r="CR54" s="44">
        <v>0.19791666666424099</v>
      </c>
      <c r="CS54" s="44">
        <v>0.19791666666424099</v>
      </c>
      <c r="CT54" s="44">
        <v>0.13333333333139299</v>
      </c>
      <c r="CU54" s="44">
        <v>7.1527777778101195E-2</v>
      </c>
      <c r="CV54" s="44">
        <v>0.20625000000290999</v>
      </c>
      <c r="CW54" s="44">
        <v>1.1409722222160801</v>
      </c>
      <c r="CX54" s="44">
        <v>0.37569444444670802</v>
      </c>
      <c r="CY54" s="44">
        <v>9.4444444446708103E-2</v>
      </c>
      <c r="CZ54" s="44">
        <v>0.135763888887595</v>
      </c>
      <c r="DA54" s="44">
        <v>0.305208333335031</v>
      </c>
      <c r="DB54" s="44">
        <v>0.276388888887595</v>
      </c>
      <c r="DC54" s="44">
        <v>0.211805555551109</v>
      </c>
      <c r="DD54" s="44">
        <v>0.305555555554747</v>
      </c>
    </row>
    <row r="55" spans="1:108" x14ac:dyDescent="0.25">
      <c r="A55" s="37" t="s">
        <v>32</v>
      </c>
      <c r="B55" s="41">
        <v>0.36266094420600897</v>
      </c>
      <c r="C55" s="41">
        <v>0</v>
      </c>
      <c r="D55" s="41">
        <v>1</v>
      </c>
      <c r="E55" s="41">
        <v>0.33522727272727298</v>
      </c>
      <c r="F55" s="41">
        <v>0</v>
      </c>
      <c r="G55" s="41">
        <v>0.43604651162790697</v>
      </c>
      <c r="H55" s="41">
        <v>0.341880341880342</v>
      </c>
      <c r="I55" s="41">
        <v>1</v>
      </c>
      <c r="J55" s="41">
        <v>0</v>
      </c>
      <c r="K55" s="41">
        <v>0.42372881355932202</v>
      </c>
      <c r="L55" s="41">
        <v>0</v>
      </c>
      <c r="M55" s="41">
        <v>0.29245283018867901</v>
      </c>
      <c r="N55" s="41">
        <v>0.29473684210526302</v>
      </c>
      <c r="O55" s="41">
        <v>0.5</v>
      </c>
      <c r="P55" s="41">
        <v>1</v>
      </c>
      <c r="Q55" s="41">
        <v>0.41111111111111098</v>
      </c>
      <c r="R55" s="41">
        <v>0</v>
      </c>
      <c r="S55" s="41">
        <v>0.5</v>
      </c>
      <c r="T55" s="41">
        <v>0.48837209302325602</v>
      </c>
      <c r="U55" s="41">
        <v>1</v>
      </c>
      <c r="V55" s="41">
        <v>0.5</v>
      </c>
      <c r="W55" s="41">
        <v>0.52325581395348797</v>
      </c>
      <c r="X55" s="41">
        <v>0.46052631578947401</v>
      </c>
      <c r="Y55" s="41">
        <v>1</v>
      </c>
      <c r="Z55" s="41">
        <v>0.41176470588235298</v>
      </c>
      <c r="AA55" s="41">
        <v>0</v>
      </c>
      <c r="AB55" s="41">
        <v>0.35087719298245601</v>
      </c>
      <c r="AC55" s="41">
        <v>0.37254901960784298</v>
      </c>
      <c r="AD55" s="41">
        <v>1</v>
      </c>
      <c r="AE55" s="41">
        <v>0.4</v>
      </c>
      <c r="AF55" s="41">
        <v>1</v>
      </c>
      <c r="AG55" s="41">
        <v>0.27659574468085102</v>
      </c>
      <c r="AH55" s="41">
        <v>1</v>
      </c>
      <c r="AI55" s="41">
        <v>0.38636363636363602</v>
      </c>
      <c r="AJ55" s="41">
        <v>0.28205128205128199</v>
      </c>
      <c r="AK55" s="41">
        <v>0.512820512820513</v>
      </c>
      <c r="AL55" s="41">
        <v>0.38888888888888901</v>
      </c>
      <c r="AM55" s="41">
        <v>0.64705882352941202</v>
      </c>
      <c r="AN55" s="41">
        <v>0.42424242424242398</v>
      </c>
      <c r="AO55" s="41">
        <v>0.45161290322580599</v>
      </c>
      <c r="AP55" s="41">
        <v>0</v>
      </c>
      <c r="AQ55" s="41">
        <v>0.4</v>
      </c>
      <c r="AR55" s="41">
        <v>0.46666666666666701</v>
      </c>
      <c r="AS55" s="41">
        <v>0.34482758620689702</v>
      </c>
      <c r="AT55" s="41">
        <v>0.41379310344827602</v>
      </c>
      <c r="AU55" s="41">
        <v>0.24137931034482801</v>
      </c>
      <c r="AV55" s="41">
        <v>0.75</v>
      </c>
      <c r="AW55" s="41">
        <v>0.32</v>
      </c>
      <c r="AX55" s="41">
        <v>0.31818181818181801</v>
      </c>
      <c r="AY55" s="41">
        <v>1</v>
      </c>
      <c r="AZ55" s="41">
        <v>0.41666666666666702</v>
      </c>
      <c r="BA55" s="41">
        <v>0.41666666666666702</v>
      </c>
      <c r="BB55" s="41">
        <v>0.40909090909090901</v>
      </c>
      <c r="BC55" s="41">
        <v>0</v>
      </c>
      <c r="BD55" s="41">
        <v>0.52380952380952395</v>
      </c>
      <c r="BE55" s="41">
        <v>0.476190476190476</v>
      </c>
      <c r="BF55" s="41">
        <v>0.17647058823529399</v>
      </c>
      <c r="BG55" s="41">
        <v>0.33333333333333298</v>
      </c>
      <c r="BH55" s="41">
        <v>0.15</v>
      </c>
      <c r="BI55" s="41">
        <v>0.36842105263157898</v>
      </c>
      <c r="BJ55" s="41">
        <v>1</v>
      </c>
      <c r="BK55" s="41">
        <v>0.26315789473684198</v>
      </c>
      <c r="BL55" s="41">
        <v>0.52941176470588203</v>
      </c>
      <c r="BM55" s="41">
        <v>0</v>
      </c>
      <c r="BN55" s="41">
        <v>1</v>
      </c>
      <c r="BO55" s="41">
        <v>0.36842105263157898</v>
      </c>
      <c r="BP55" s="41">
        <v>0.21052631578947401</v>
      </c>
      <c r="BQ55" s="41">
        <v>0.29411764705882398</v>
      </c>
      <c r="BR55" s="41">
        <v>0</v>
      </c>
      <c r="BS55" s="41">
        <v>0.125</v>
      </c>
      <c r="BT55" s="41">
        <v>0</v>
      </c>
      <c r="BU55" s="41">
        <v>0.1875</v>
      </c>
      <c r="BV55" s="41">
        <v>0</v>
      </c>
      <c r="BW55" s="41">
        <v>0.125</v>
      </c>
      <c r="BX55" s="41">
        <v>0.66666666666666696</v>
      </c>
      <c r="BY55" s="41">
        <v>0.35714285714285698</v>
      </c>
      <c r="BZ55" s="41">
        <v>0</v>
      </c>
      <c r="CA55" s="41">
        <v>0.214285714285714</v>
      </c>
      <c r="CB55" s="41">
        <v>0.14285714285714299</v>
      </c>
      <c r="CC55" s="41">
        <v>0.46153846153846201</v>
      </c>
      <c r="CD55" s="41">
        <v>0.58333333333333304</v>
      </c>
      <c r="CE55" s="41">
        <v>0.27272727272727298</v>
      </c>
      <c r="CF55" s="41">
        <v>0.22222222222222199</v>
      </c>
      <c r="CG55" s="41">
        <v>0</v>
      </c>
      <c r="CH55" s="41">
        <v>0</v>
      </c>
      <c r="CI55" s="41">
        <v>0.55555555555555602</v>
      </c>
      <c r="CJ55" s="41">
        <v>0</v>
      </c>
      <c r="CK55" s="41">
        <v>0.54545454545454497</v>
      </c>
      <c r="CL55" s="41">
        <v>0.14285714285714299</v>
      </c>
      <c r="CM55" s="41">
        <v>0.66666666666666696</v>
      </c>
      <c r="CN55" s="41">
        <v>0.3</v>
      </c>
      <c r="CO55" s="41">
        <v>0.6</v>
      </c>
      <c r="CP55" s="41">
        <v>0.75</v>
      </c>
      <c r="CQ55" s="41">
        <v>0.5</v>
      </c>
      <c r="CR55" s="41">
        <v>0.5</v>
      </c>
      <c r="CS55" s="41">
        <v>0.42857142857142899</v>
      </c>
      <c r="CT55" s="41">
        <v>0.8</v>
      </c>
      <c r="CU55" s="41">
        <v>1</v>
      </c>
      <c r="CV55" s="41">
        <v>0.4</v>
      </c>
      <c r="CW55" s="41">
        <v>0</v>
      </c>
      <c r="CX55" s="41">
        <v>0.2</v>
      </c>
      <c r="CY55" s="41">
        <v>0.8</v>
      </c>
      <c r="CZ55" s="41">
        <v>0.75</v>
      </c>
      <c r="DA55" s="41">
        <v>0</v>
      </c>
      <c r="DB55" s="41">
        <v>0</v>
      </c>
      <c r="DC55" s="41">
        <v>0</v>
      </c>
      <c r="DD55" s="41">
        <v>0</v>
      </c>
    </row>
    <row r="56" spans="1:108" x14ac:dyDescent="0.25">
      <c r="A56" s="37" t="s">
        <v>33</v>
      </c>
      <c r="B56" s="41">
        <v>0.203125</v>
      </c>
      <c r="C56" s="41" t="s">
        <v>2</v>
      </c>
      <c r="D56" s="41">
        <v>1</v>
      </c>
      <c r="E56" s="41">
        <v>0.203703703703704</v>
      </c>
      <c r="F56" s="41" t="s">
        <v>2</v>
      </c>
      <c r="G56" s="41">
        <v>0.30232558139534899</v>
      </c>
      <c r="H56" s="41">
        <v>0.27027027027027001</v>
      </c>
      <c r="I56" s="41" t="s">
        <v>2</v>
      </c>
      <c r="J56" s="41">
        <v>0</v>
      </c>
      <c r="K56" s="41">
        <v>0.35294117647058798</v>
      </c>
      <c r="L56" s="41">
        <v>0</v>
      </c>
      <c r="M56" s="41">
        <v>0.17948717948717899</v>
      </c>
      <c r="N56" s="41">
        <v>0.15625</v>
      </c>
      <c r="O56" s="41" t="s">
        <v>2</v>
      </c>
      <c r="P56" s="41">
        <v>1</v>
      </c>
      <c r="Q56" s="41">
        <v>0.18181818181818199</v>
      </c>
      <c r="R56" s="41" t="s">
        <v>2</v>
      </c>
      <c r="S56" s="41">
        <v>0</v>
      </c>
      <c r="T56" s="41">
        <v>0.30434782608695699</v>
      </c>
      <c r="U56" s="41" t="s">
        <v>2</v>
      </c>
      <c r="V56" s="41">
        <v>0.33333333333333298</v>
      </c>
      <c r="W56" s="41">
        <v>0.33333333333333298</v>
      </c>
      <c r="X56" s="41">
        <v>0.28571428571428598</v>
      </c>
      <c r="Y56" s="41" t="s">
        <v>2</v>
      </c>
      <c r="Z56" s="41">
        <v>0.29411764705882398</v>
      </c>
      <c r="AA56" s="41" t="s">
        <v>2</v>
      </c>
      <c r="AB56" s="41">
        <v>0.2</v>
      </c>
      <c r="AC56" s="41">
        <v>9.0909090909090898E-2</v>
      </c>
      <c r="AD56" s="41" t="s">
        <v>2</v>
      </c>
      <c r="AE56" s="41">
        <v>0.17647058823529399</v>
      </c>
      <c r="AF56" s="41">
        <v>1</v>
      </c>
      <c r="AG56" s="41">
        <v>0.230769230769231</v>
      </c>
      <c r="AH56" s="41">
        <v>1</v>
      </c>
      <c r="AI56" s="41">
        <v>0.33333333333333298</v>
      </c>
      <c r="AJ56" s="41">
        <v>0</v>
      </c>
      <c r="AK56" s="41">
        <v>0</v>
      </c>
      <c r="AL56" s="41">
        <v>0.16666666666666699</v>
      </c>
      <c r="AM56" s="41">
        <v>0.2</v>
      </c>
      <c r="AN56" s="41">
        <v>0.14285714285714299</v>
      </c>
      <c r="AO56" s="41">
        <v>0.25</v>
      </c>
      <c r="AP56" s="41" t="s">
        <v>2</v>
      </c>
      <c r="AQ56" s="41">
        <v>0.16666666666666699</v>
      </c>
      <c r="AR56" s="41">
        <v>0.5</v>
      </c>
      <c r="AS56" s="41">
        <v>0.25</v>
      </c>
      <c r="AT56" s="41">
        <v>0.6</v>
      </c>
      <c r="AU56" s="41">
        <v>0.11111111111111099</v>
      </c>
      <c r="AV56" s="41">
        <v>0.33333333333333298</v>
      </c>
      <c r="AW56" s="41">
        <v>0.11111111111111099</v>
      </c>
      <c r="AX56" s="41">
        <v>0.16666666666666699</v>
      </c>
      <c r="AY56" s="41">
        <v>1</v>
      </c>
      <c r="AZ56" s="41">
        <v>0.5</v>
      </c>
      <c r="BA56" s="41">
        <v>0</v>
      </c>
      <c r="BB56" s="41">
        <v>0.27272727272727298</v>
      </c>
      <c r="BC56" s="41" t="s">
        <v>2</v>
      </c>
      <c r="BD56" s="41">
        <v>0.25</v>
      </c>
      <c r="BE56" s="41">
        <v>0.4</v>
      </c>
      <c r="BF56" s="41">
        <v>0.14285714285714299</v>
      </c>
      <c r="BG56" s="41">
        <v>0.33333333333333298</v>
      </c>
      <c r="BH56" s="41">
        <v>0</v>
      </c>
      <c r="BI56" s="41">
        <v>0.22222222222222199</v>
      </c>
      <c r="BJ56" s="41" t="s">
        <v>2</v>
      </c>
      <c r="BK56" s="41">
        <v>0</v>
      </c>
      <c r="BL56" s="41">
        <v>0.28571428571428598</v>
      </c>
      <c r="BM56" s="41" t="s">
        <v>2</v>
      </c>
      <c r="BN56" s="41" t="s">
        <v>2</v>
      </c>
      <c r="BO56" s="41">
        <v>0.75</v>
      </c>
      <c r="BP56" s="41">
        <v>0.2</v>
      </c>
      <c r="BQ56" s="41">
        <v>0.25</v>
      </c>
      <c r="BR56" s="41">
        <v>0</v>
      </c>
      <c r="BS56" s="41">
        <v>0.4</v>
      </c>
      <c r="BT56" s="41">
        <v>0</v>
      </c>
      <c r="BU56" s="41">
        <v>0.16666666666666699</v>
      </c>
      <c r="BV56" s="41" t="s">
        <v>2</v>
      </c>
      <c r="BW56" s="41">
        <v>0</v>
      </c>
      <c r="BX56" s="41">
        <v>0.33333333333333298</v>
      </c>
      <c r="BY56" s="41">
        <v>0.25</v>
      </c>
      <c r="BZ56" s="41">
        <v>0</v>
      </c>
      <c r="CA56" s="41">
        <v>0</v>
      </c>
      <c r="CB56" s="41">
        <v>0</v>
      </c>
      <c r="CC56" s="41">
        <v>0</v>
      </c>
      <c r="CD56" s="41">
        <v>0</v>
      </c>
      <c r="CE56" s="41">
        <v>0.25</v>
      </c>
      <c r="CF56" s="41">
        <v>0</v>
      </c>
      <c r="CG56" s="41" t="s">
        <v>2</v>
      </c>
      <c r="CH56" s="41">
        <v>0</v>
      </c>
      <c r="CI56" s="41">
        <v>0.66666666666666696</v>
      </c>
      <c r="CJ56" s="41" t="s">
        <v>2</v>
      </c>
      <c r="CK56" s="41">
        <v>0.2</v>
      </c>
      <c r="CL56" s="41">
        <v>0</v>
      </c>
      <c r="CM56" s="41">
        <v>1</v>
      </c>
      <c r="CN56" s="41">
        <v>0</v>
      </c>
      <c r="CO56" s="41">
        <v>0.33333333333333298</v>
      </c>
      <c r="CP56" s="41">
        <v>0</v>
      </c>
      <c r="CQ56" s="41">
        <v>0.5</v>
      </c>
      <c r="CR56" s="41">
        <v>0.25</v>
      </c>
      <c r="CS56" s="41">
        <v>0.5</v>
      </c>
      <c r="CT56" s="41">
        <v>1</v>
      </c>
      <c r="CU56" s="41" t="s">
        <v>2</v>
      </c>
      <c r="CV56" s="41">
        <v>0</v>
      </c>
      <c r="CW56" s="41">
        <v>0</v>
      </c>
      <c r="CX56" s="41">
        <v>0</v>
      </c>
      <c r="CY56" s="41">
        <v>1</v>
      </c>
      <c r="CZ56" s="41">
        <v>0</v>
      </c>
      <c r="DA56" s="41" t="s">
        <v>2</v>
      </c>
      <c r="DB56" s="41">
        <v>0</v>
      </c>
      <c r="DC56" s="41" t="s">
        <v>2</v>
      </c>
      <c r="DD56" s="41" t="s">
        <v>2</v>
      </c>
    </row>
    <row r="57" spans="1:108" x14ac:dyDescent="0.25">
      <c r="A57" s="37" t="s">
        <v>34</v>
      </c>
      <c r="B57" s="41">
        <v>0.42136498516320497</v>
      </c>
      <c r="C57" s="41">
        <v>0</v>
      </c>
      <c r="D57" s="41" t="s">
        <v>2</v>
      </c>
      <c r="E57" s="41">
        <v>0.39344262295082</v>
      </c>
      <c r="F57" s="41">
        <v>0</v>
      </c>
      <c r="G57" s="41">
        <v>0.48062015503875999</v>
      </c>
      <c r="H57" s="41">
        <v>0.375</v>
      </c>
      <c r="I57" s="41">
        <v>1</v>
      </c>
      <c r="J57" s="41" t="s">
        <v>2</v>
      </c>
      <c r="K57" s="41">
        <v>0.452380952380952</v>
      </c>
      <c r="L57" s="41" t="s">
        <v>2</v>
      </c>
      <c r="M57" s="41">
        <v>0.35820895522388102</v>
      </c>
      <c r="N57" s="41">
        <v>0.365079365079365</v>
      </c>
      <c r="O57" s="41">
        <v>0.5</v>
      </c>
      <c r="P57" s="41" t="s">
        <v>2</v>
      </c>
      <c r="Q57" s="41">
        <v>0.48529411764705899</v>
      </c>
      <c r="R57" s="41">
        <v>0</v>
      </c>
      <c r="S57" s="41">
        <v>1</v>
      </c>
      <c r="T57" s="41">
        <v>0.55555555555555602</v>
      </c>
      <c r="U57" s="41">
        <v>1</v>
      </c>
      <c r="V57" s="41">
        <v>1</v>
      </c>
      <c r="W57" s="41">
        <v>0.58461538461538498</v>
      </c>
      <c r="X57" s="41">
        <v>0.5</v>
      </c>
      <c r="Y57" s="41">
        <v>1</v>
      </c>
      <c r="Z57" s="41">
        <v>0.45098039215686297</v>
      </c>
      <c r="AA57" s="41">
        <v>0</v>
      </c>
      <c r="AB57" s="41">
        <v>0.40476190476190499</v>
      </c>
      <c r="AC57" s="41">
        <v>0.45</v>
      </c>
      <c r="AD57" s="41">
        <v>1</v>
      </c>
      <c r="AE57" s="41">
        <v>0.51515151515151503</v>
      </c>
      <c r="AF57" s="41" t="s">
        <v>2</v>
      </c>
      <c r="AG57" s="41">
        <v>0.29411764705882398</v>
      </c>
      <c r="AH57" s="41" t="s">
        <v>2</v>
      </c>
      <c r="AI57" s="41">
        <v>0.41379310344827602</v>
      </c>
      <c r="AJ57" s="41">
        <v>0.35483870967741898</v>
      </c>
      <c r="AK57" s="41">
        <v>0.58823529411764697</v>
      </c>
      <c r="AL57" s="41">
        <v>0.5</v>
      </c>
      <c r="AM57" s="41">
        <v>0.72413793103448298</v>
      </c>
      <c r="AN57" s="41">
        <v>0.63157894736842102</v>
      </c>
      <c r="AO57" s="41">
        <v>0.66666666666666696</v>
      </c>
      <c r="AP57" s="41">
        <v>0</v>
      </c>
      <c r="AQ57" s="41">
        <v>0.45833333333333298</v>
      </c>
      <c r="AR57" s="41">
        <v>0.46153846153846201</v>
      </c>
      <c r="AS57" s="41">
        <v>0.36</v>
      </c>
      <c r="AT57" s="41">
        <v>0.31578947368421101</v>
      </c>
      <c r="AU57" s="41">
        <v>0.3</v>
      </c>
      <c r="AV57" s="41">
        <v>0.86363636363636398</v>
      </c>
      <c r="AW57" s="41">
        <v>0.4375</v>
      </c>
      <c r="AX57" s="41">
        <v>0.5</v>
      </c>
      <c r="AY57" s="41" t="s">
        <v>2</v>
      </c>
      <c r="AZ57" s="41">
        <v>0.38888888888888901</v>
      </c>
      <c r="BA57" s="41">
        <v>0.434782608695652</v>
      </c>
      <c r="BB57" s="41">
        <v>0.54545454545454497</v>
      </c>
      <c r="BC57" s="41">
        <v>0</v>
      </c>
      <c r="BD57" s="41">
        <v>0.69230769230769196</v>
      </c>
      <c r="BE57" s="41">
        <v>0.53333333333333299</v>
      </c>
      <c r="BF57" s="41">
        <v>0.2</v>
      </c>
      <c r="BG57" s="41" t="s">
        <v>2</v>
      </c>
      <c r="BH57" s="41">
        <v>0.230769230769231</v>
      </c>
      <c r="BI57" s="41">
        <v>0.5</v>
      </c>
      <c r="BJ57" s="41">
        <v>1</v>
      </c>
      <c r="BK57" s="41">
        <v>0.33333333333333298</v>
      </c>
      <c r="BL57" s="41">
        <v>0.7</v>
      </c>
      <c r="BM57" s="41">
        <v>0</v>
      </c>
      <c r="BN57" s="41">
        <v>1</v>
      </c>
      <c r="BO57" s="41">
        <v>0.266666666666667</v>
      </c>
      <c r="BP57" s="41">
        <v>0.22222222222222199</v>
      </c>
      <c r="BQ57" s="41">
        <v>0.33333333333333298</v>
      </c>
      <c r="BR57" s="41" t="s">
        <v>2</v>
      </c>
      <c r="BS57" s="41">
        <v>0</v>
      </c>
      <c r="BT57" s="41" t="s">
        <v>2</v>
      </c>
      <c r="BU57" s="41">
        <v>0.2</v>
      </c>
      <c r="BV57" s="41">
        <v>0</v>
      </c>
      <c r="BW57" s="41">
        <v>0.22222222222222199</v>
      </c>
      <c r="BX57" s="41">
        <v>0.88888888888888895</v>
      </c>
      <c r="BY57" s="41">
        <v>0.4</v>
      </c>
      <c r="BZ57" s="41" t="s">
        <v>2</v>
      </c>
      <c r="CA57" s="41">
        <v>0.25</v>
      </c>
      <c r="CB57" s="41">
        <v>0.33333333333333298</v>
      </c>
      <c r="CC57" s="41">
        <v>0.6</v>
      </c>
      <c r="CD57" s="41">
        <v>0.63636363636363602</v>
      </c>
      <c r="CE57" s="41">
        <v>0.28571428571428598</v>
      </c>
      <c r="CF57" s="41">
        <v>0.25</v>
      </c>
      <c r="CG57" s="41">
        <v>0</v>
      </c>
      <c r="CH57" s="41" t="s">
        <v>2</v>
      </c>
      <c r="CI57" s="41">
        <v>0.5</v>
      </c>
      <c r="CJ57" s="41">
        <v>0</v>
      </c>
      <c r="CK57" s="41">
        <v>0.83333333333333304</v>
      </c>
      <c r="CL57" s="41">
        <v>0.2</v>
      </c>
      <c r="CM57" s="41">
        <v>1</v>
      </c>
      <c r="CN57" s="41">
        <v>0.42857142857142899</v>
      </c>
      <c r="CO57" s="41">
        <v>0.71428571428571397</v>
      </c>
      <c r="CP57" s="41">
        <v>1</v>
      </c>
      <c r="CQ57" s="41">
        <v>0.5</v>
      </c>
      <c r="CR57" s="41">
        <v>0.75</v>
      </c>
      <c r="CS57" s="41">
        <v>0.4</v>
      </c>
      <c r="CT57" s="41">
        <v>0.66666666666666696</v>
      </c>
      <c r="CU57" s="41">
        <v>1</v>
      </c>
      <c r="CV57" s="41">
        <v>0.5</v>
      </c>
      <c r="CW57" s="41" t="s">
        <v>2</v>
      </c>
      <c r="CX57" s="41">
        <v>0.5</v>
      </c>
      <c r="CY57" s="41">
        <v>0.75</v>
      </c>
      <c r="CZ57" s="41">
        <v>1</v>
      </c>
      <c r="DA57" s="41">
        <v>0</v>
      </c>
      <c r="DB57" s="41" t="s">
        <v>2</v>
      </c>
      <c r="DC57" s="41">
        <v>0</v>
      </c>
      <c r="DD57" s="41">
        <v>0</v>
      </c>
    </row>
    <row r="58" spans="1:108" x14ac:dyDescent="0.25">
      <c r="A58" s="35" t="s">
        <v>35</v>
      </c>
      <c r="B58" s="36" t="s">
        <v>231</v>
      </c>
      <c r="C58" s="36" t="s">
        <v>231</v>
      </c>
      <c r="D58" s="36" t="s">
        <v>231</v>
      </c>
      <c r="E58" s="36" t="s">
        <v>231</v>
      </c>
      <c r="F58" s="36" t="s">
        <v>231</v>
      </c>
      <c r="G58" s="36" t="s">
        <v>231</v>
      </c>
      <c r="H58" s="36" t="s">
        <v>231</v>
      </c>
      <c r="I58" s="36" t="s">
        <v>231</v>
      </c>
      <c r="J58" s="36" t="s">
        <v>231</v>
      </c>
      <c r="K58" s="36" t="s">
        <v>231</v>
      </c>
      <c r="L58" s="36" t="s">
        <v>231</v>
      </c>
      <c r="M58" s="36" t="s">
        <v>231</v>
      </c>
      <c r="N58" s="36" t="s">
        <v>231</v>
      </c>
      <c r="O58" s="36" t="s">
        <v>231</v>
      </c>
      <c r="P58" s="36" t="s">
        <v>231</v>
      </c>
      <c r="Q58" s="36" t="s">
        <v>231</v>
      </c>
      <c r="R58" s="36" t="s">
        <v>231</v>
      </c>
      <c r="S58" s="36" t="s">
        <v>231</v>
      </c>
      <c r="T58" s="36" t="s">
        <v>231</v>
      </c>
      <c r="U58" s="36" t="s">
        <v>231</v>
      </c>
      <c r="V58" s="36" t="s">
        <v>231</v>
      </c>
      <c r="W58" s="36" t="s">
        <v>231</v>
      </c>
      <c r="X58" s="36" t="s">
        <v>231</v>
      </c>
      <c r="Y58" s="36" t="s">
        <v>231</v>
      </c>
      <c r="Z58" s="36" t="s">
        <v>231</v>
      </c>
      <c r="AA58" s="36" t="s">
        <v>231</v>
      </c>
      <c r="AB58" s="36" t="s">
        <v>231</v>
      </c>
      <c r="AC58" s="36" t="s">
        <v>231</v>
      </c>
      <c r="AD58" s="36" t="s">
        <v>231</v>
      </c>
      <c r="AE58" s="36" t="s">
        <v>231</v>
      </c>
      <c r="AF58" s="36" t="s">
        <v>231</v>
      </c>
      <c r="AG58" s="36" t="s">
        <v>231</v>
      </c>
      <c r="AH58" s="36" t="s">
        <v>231</v>
      </c>
      <c r="AI58" s="36" t="s">
        <v>231</v>
      </c>
      <c r="AJ58" s="36" t="s">
        <v>231</v>
      </c>
      <c r="AK58" s="36" t="s">
        <v>231</v>
      </c>
      <c r="AL58" s="36" t="s">
        <v>231</v>
      </c>
      <c r="AM58" s="36" t="s">
        <v>231</v>
      </c>
      <c r="AN58" s="36" t="s">
        <v>231</v>
      </c>
      <c r="AO58" s="36" t="s">
        <v>231</v>
      </c>
      <c r="AP58" s="36" t="s">
        <v>231</v>
      </c>
      <c r="AQ58" s="36" t="s">
        <v>231</v>
      </c>
      <c r="AR58" s="36" t="s">
        <v>231</v>
      </c>
      <c r="AS58" s="36" t="s">
        <v>231</v>
      </c>
      <c r="AT58" s="36" t="s">
        <v>231</v>
      </c>
      <c r="AU58" s="36" t="s">
        <v>231</v>
      </c>
      <c r="AV58" s="36" t="s">
        <v>231</v>
      </c>
      <c r="AW58" s="36" t="s">
        <v>231</v>
      </c>
      <c r="AX58" s="36" t="s">
        <v>231</v>
      </c>
      <c r="AY58" s="36" t="s">
        <v>231</v>
      </c>
      <c r="AZ58" s="36" t="s">
        <v>231</v>
      </c>
      <c r="BA58" s="36" t="s">
        <v>231</v>
      </c>
      <c r="BB58" s="36" t="s">
        <v>231</v>
      </c>
      <c r="BC58" s="36" t="s">
        <v>231</v>
      </c>
      <c r="BD58" s="36" t="s">
        <v>231</v>
      </c>
      <c r="BE58" s="36" t="s">
        <v>231</v>
      </c>
      <c r="BF58" s="36" t="s">
        <v>231</v>
      </c>
      <c r="BG58" s="36" t="s">
        <v>231</v>
      </c>
      <c r="BH58" s="36" t="s">
        <v>231</v>
      </c>
      <c r="BI58" s="36" t="s">
        <v>231</v>
      </c>
      <c r="BJ58" s="36" t="s">
        <v>231</v>
      </c>
      <c r="BK58" s="36" t="s">
        <v>231</v>
      </c>
      <c r="BL58" s="36" t="s">
        <v>231</v>
      </c>
      <c r="BM58" s="36" t="s">
        <v>231</v>
      </c>
      <c r="BN58" s="36" t="s">
        <v>231</v>
      </c>
      <c r="BO58" s="36" t="s">
        <v>231</v>
      </c>
      <c r="BP58" s="36" t="s">
        <v>231</v>
      </c>
      <c r="BQ58" s="36" t="s">
        <v>231</v>
      </c>
      <c r="BR58" s="36" t="s">
        <v>231</v>
      </c>
      <c r="BS58" s="36" t="s">
        <v>231</v>
      </c>
      <c r="BT58" s="36" t="s">
        <v>231</v>
      </c>
      <c r="BU58" s="36" t="s">
        <v>231</v>
      </c>
      <c r="BV58" s="36" t="s">
        <v>231</v>
      </c>
      <c r="BW58" s="36" t="s">
        <v>231</v>
      </c>
      <c r="BX58" s="36" t="s">
        <v>231</v>
      </c>
      <c r="BY58" s="36" t="s">
        <v>231</v>
      </c>
      <c r="BZ58" s="36" t="s">
        <v>231</v>
      </c>
      <c r="CA58" s="36" t="s">
        <v>231</v>
      </c>
      <c r="CB58" s="36" t="s">
        <v>231</v>
      </c>
      <c r="CC58" s="36" t="s">
        <v>231</v>
      </c>
      <c r="CD58" s="36" t="s">
        <v>231</v>
      </c>
      <c r="CE58" s="36" t="s">
        <v>231</v>
      </c>
      <c r="CF58" s="36" t="s">
        <v>231</v>
      </c>
      <c r="CG58" s="36" t="s">
        <v>231</v>
      </c>
      <c r="CH58" s="36" t="s">
        <v>231</v>
      </c>
      <c r="CI58" s="36" t="s">
        <v>231</v>
      </c>
      <c r="CJ58" s="36" t="s">
        <v>231</v>
      </c>
      <c r="CK58" s="36" t="s">
        <v>231</v>
      </c>
      <c r="CL58" s="36" t="s">
        <v>231</v>
      </c>
      <c r="CM58" s="36" t="s">
        <v>231</v>
      </c>
      <c r="CN58" s="36" t="s">
        <v>231</v>
      </c>
      <c r="CO58" s="36" t="s">
        <v>231</v>
      </c>
      <c r="CP58" s="36" t="s">
        <v>231</v>
      </c>
      <c r="CQ58" s="36" t="s">
        <v>231</v>
      </c>
      <c r="CR58" s="36" t="s">
        <v>231</v>
      </c>
      <c r="CS58" s="36" t="s">
        <v>231</v>
      </c>
      <c r="CT58" s="36" t="s">
        <v>231</v>
      </c>
      <c r="CU58" s="36" t="s">
        <v>231</v>
      </c>
      <c r="CV58" s="36" t="s">
        <v>231</v>
      </c>
      <c r="CW58" s="36" t="s">
        <v>231</v>
      </c>
      <c r="CX58" s="36" t="s">
        <v>231</v>
      </c>
      <c r="CY58" s="36" t="s">
        <v>231</v>
      </c>
      <c r="CZ58" s="36" t="s">
        <v>231</v>
      </c>
      <c r="DA58" s="36" t="s">
        <v>231</v>
      </c>
      <c r="DB58" s="36" t="s">
        <v>231</v>
      </c>
      <c r="DC58" s="36" t="s">
        <v>231</v>
      </c>
      <c r="DD58" s="36" t="s">
        <v>231</v>
      </c>
    </row>
    <row r="59" spans="1:108" x14ac:dyDescent="0.25">
      <c r="A59" s="37" t="s">
        <v>36</v>
      </c>
      <c r="B59" s="41">
        <v>0.274678111587983</v>
      </c>
      <c r="C59" s="41">
        <v>0</v>
      </c>
      <c r="D59" s="41">
        <v>1</v>
      </c>
      <c r="E59" s="41">
        <v>0.30681818181818199</v>
      </c>
      <c r="F59" s="41">
        <v>0</v>
      </c>
      <c r="G59" s="41">
        <v>0.25</v>
      </c>
      <c r="H59" s="41">
        <v>0.316239316239316</v>
      </c>
      <c r="I59" s="41">
        <v>0</v>
      </c>
      <c r="J59" s="41">
        <v>1</v>
      </c>
      <c r="K59" s="41">
        <v>0.28813559322033899</v>
      </c>
      <c r="L59" s="41">
        <v>1</v>
      </c>
      <c r="M59" s="41">
        <v>0.36792452830188699</v>
      </c>
      <c r="N59" s="41">
        <v>0.336842105263158</v>
      </c>
      <c r="O59" s="41">
        <v>0</v>
      </c>
      <c r="P59" s="41">
        <v>1</v>
      </c>
      <c r="Q59" s="41">
        <v>0.24444444444444399</v>
      </c>
      <c r="R59" s="41">
        <v>0</v>
      </c>
      <c r="S59" s="41">
        <v>0.5</v>
      </c>
      <c r="T59" s="41">
        <v>0.26744186046511598</v>
      </c>
      <c r="U59" s="41">
        <v>0</v>
      </c>
      <c r="V59" s="41">
        <v>0.75</v>
      </c>
      <c r="W59" s="41">
        <v>0.24418604651162801</v>
      </c>
      <c r="X59" s="41">
        <v>0.18421052631578899</v>
      </c>
      <c r="Y59" s="41">
        <v>0</v>
      </c>
      <c r="Z59" s="41">
        <v>0.25</v>
      </c>
      <c r="AA59" s="41">
        <v>0</v>
      </c>
      <c r="AB59" s="41">
        <v>0.26315789473684198</v>
      </c>
      <c r="AC59" s="41">
        <v>0.21568627450980399</v>
      </c>
      <c r="AD59" s="41">
        <v>0</v>
      </c>
      <c r="AE59" s="41">
        <v>0.34</v>
      </c>
      <c r="AF59" s="41">
        <v>1</v>
      </c>
      <c r="AG59" s="41">
        <v>0.27659574468085102</v>
      </c>
      <c r="AH59" s="41">
        <v>1</v>
      </c>
      <c r="AI59" s="41">
        <v>0.34090909090909099</v>
      </c>
      <c r="AJ59" s="41">
        <v>0.20512820512820501</v>
      </c>
      <c r="AK59" s="41">
        <v>0.128205128205128</v>
      </c>
      <c r="AL59" s="41">
        <v>0.33333333333333298</v>
      </c>
      <c r="AM59" s="41">
        <v>0.14705882352941199</v>
      </c>
      <c r="AN59" s="41">
        <v>0.42424242424242398</v>
      </c>
      <c r="AO59" s="41">
        <v>0.51612903225806495</v>
      </c>
      <c r="AP59" s="41">
        <v>0</v>
      </c>
      <c r="AQ59" s="41">
        <v>0.2</v>
      </c>
      <c r="AR59" s="41">
        <v>0.133333333333333</v>
      </c>
      <c r="AS59" s="41">
        <v>0.13793103448275901</v>
      </c>
      <c r="AT59" s="41">
        <v>0.34482758620689702</v>
      </c>
      <c r="AU59" s="41">
        <v>0.31034482758620702</v>
      </c>
      <c r="AV59" s="41">
        <v>0.214285714285714</v>
      </c>
      <c r="AW59" s="41">
        <v>0.36</v>
      </c>
      <c r="AX59" s="41">
        <v>0.54545454545454497</v>
      </c>
      <c r="AY59" s="41">
        <v>1</v>
      </c>
      <c r="AZ59" s="41">
        <v>0.25</v>
      </c>
      <c r="BA59" s="41">
        <v>4.1666666666666699E-2</v>
      </c>
      <c r="BB59" s="41">
        <v>0.5</v>
      </c>
      <c r="BC59" s="41">
        <v>0</v>
      </c>
      <c r="BD59" s="41">
        <v>0.38095238095238099</v>
      </c>
      <c r="BE59" s="41">
        <v>0.238095238095238</v>
      </c>
      <c r="BF59" s="41">
        <v>0.41176470588235298</v>
      </c>
      <c r="BG59" s="41">
        <v>1</v>
      </c>
      <c r="BH59" s="41">
        <v>0.35</v>
      </c>
      <c r="BI59" s="41">
        <v>0.47368421052631599</v>
      </c>
      <c r="BJ59" s="41">
        <v>0</v>
      </c>
      <c r="BK59" s="41">
        <v>0.21052631578947401</v>
      </c>
      <c r="BL59" s="41">
        <v>0.41176470588235298</v>
      </c>
      <c r="BM59" s="41">
        <v>0</v>
      </c>
      <c r="BN59" s="41">
        <v>0</v>
      </c>
      <c r="BO59" s="41">
        <v>0.21052631578947401</v>
      </c>
      <c r="BP59" s="41">
        <v>0.52631578947368396</v>
      </c>
      <c r="BQ59" s="41">
        <v>0.47058823529411797</v>
      </c>
      <c r="BR59" s="41">
        <v>1</v>
      </c>
      <c r="BS59" s="41">
        <v>0.3125</v>
      </c>
      <c r="BT59" s="41">
        <v>1</v>
      </c>
      <c r="BU59" s="41">
        <v>0.375</v>
      </c>
      <c r="BV59" s="41">
        <v>0</v>
      </c>
      <c r="BW59" s="41">
        <v>0.4375</v>
      </c>
      <c r="BX59" s="41">
        <v>0.4</v>
      </c>
      <c r="BY59" s="41">
        <v>0.28571428571428598</v>
      </c>
      <c r="BZ59" s="41">
        <v>1</v>
      </c>
      <c r="CA59" s="41">
        <v>0.14285714285714299</v>
      </c>
      <c r="CB59" s="41">
        <v>0.57142857142857095</v>
      </c>
      <c r="CC59" s="41">
        <v>0.230769230769231</v>
      </c>
      <c r="CD59" s="41">
        <v>8.3333333333333301E-2</v>
      </c>
      <c r="CE59" s="41">
        <v>0.36363636363636398</v>
      </c>
      <c r="CF59" s="41">
        <v>0.11111111111111099</v>
      </c>
      <c r="CG59" s="41">
        <v>0</v>
      </c>
      <c r="CH59" s="41">
        <v>1</v>
      </c>
      <c r="CI59" s="41">
        <v>0.33333333333333298</v>
      </c>
      <c r="CJ59" s="41">
        <v>0</v>
      </c>
      <c r="CK59" s="41">
        <v>0.45454545454545497</v>
      </c>
      <c r="CL59" s="41">
        <v>0.28571428571428598</v>
      </c>
      <c r="CM59" s="41">
        <v>0.5</v>
      </c>
      <c r="CN59" s="41">
        <v>0.3</v>
      </c>
      <c r="CO59" s="41">
        <v>0.3</v>
      </c>
      <c r="CP59" s="41">
        <v>0.25</v>
      </c>
      <c r="CQ59" s="41">
        <v>0.5</v>
      </c>
      <c r="CR59" s="41">
        <v>0.5</v>
      </c>
      <c r="CS59" s="41">
        <v>0.28571428571428598</v>
      </c>
      <c r="CT59" s="41">
        <v>0.4</v>
      </c>
      <c r="CU59" s="41">
        <v>0</v>
      </c>
      <c r="CV59" s="41">
        <v>0.2</v>
      </c>
      <c r="CW59" s="41">
        <v>1</v>
      </c>
      <c r="CX59" s="41">
        <v>0.6</v>
      </c>
      <c r="CY59" s="41">
        <v>0.2</v>
      </c>
      <c r="CZ59" s="41">
        <v>0.25</v>
      </c>
      <c r="DA59" s="41">
        <v>0</v>
      </c>
      <c r="DB59" s="41">
        <v>1</v>
      </c>
      <c r="DC59" s="41">
        <v>0</v>
      </c>
      <c r="DD59" s="41">
        <v>0</v>
      </c>
    </row>
    <row r="60" spans="1:108" x14ac:dyDescent="0.25">
      <c r="A60" s="37" t="s">
        <v>37</v>
      </c>
      <c r="B60" s="41">
        <v>0.2109375</v>
      </c>
      <c r="C60" s="41" t="s">
        <v>2</v>
      </c>
      <c r="D60" s="41">
        <v>1</v>
      </c>
      <c r="E60" s="41">
        <v>9.2592592592592601E-2</v>
      </c>
      <c r="F60" s="41" t="s">
        <v>2</v>
      </c>
      <c r="G60" s="41">
        <v>0.162790697674419</v>
      </c>
      <c r="H60" s="41">
        <v>0.21621621621621601</v>
      </c>
      <c r="I60" s="41" t="s">
        <v>2</v>
      </c>
      <c r="J60" s="41">
        <v>1</v>
      </c>
      <c r="K60" s="41">
        <v>8.8235294117647106E-2</v>
      </c>
      <c r="L60" s="41">
        <v>1</v>
      </c>
      <c r="M60" s="41">
        <v>0.20512820512820501</v>
      </c>
      <c r="N60" s="41">
        <v>9.375E-2</v>
      </c>
      <c r="O60" s="41" t="s">
        <v>2</v>
      </c>
      <c r="P60" s="41">
        <v>1</v>
      </c>
      <c r="Q60" s="41">
        <v>0.13636363636363599</v>
      </c>
      <c r="R60" s="41" t="s">
        <v>2</v>
      </c>
      <c r="S60" s="41">
        <v>1</v>
      </c>
      <c r="T60" s="41">
        <v>8.6956521739130405E-2</v>
      </c>
      <c r="U60" s="41" t="s">
        <v>2</v>
      </c>
      <c r="V60" s="41">
        <v>1</v>
      </c>
      <c r="W60" s="41">
        <v>0.238095238095238</v>
      </c>
      <c r="X60" s="41">
        <v>0.214285714285714</v>
      </c>
      <c r="Y60" s="41" t="s">
        <v>2</v>
      </c>
      <c r="Z60" s="41">
        <v>5.8823529411764698E-2</v>
      </c>
      <c r="AA60" s="41" t="s">
        <v>2</v>
      </c>
      <c r="AB60" s="41">
        <v>0.266666666666667</v>
      </c>
      <c r="AC60" s="41">
        <v>0</v>
      </c>
      <c r="AD60" s="41" t="s">
        <v>2</v>
      </c>
      <c r="AE60" s="41">
        <v>5.8823529411764698E-2</v>
      </c>
      <c r="AF60" s="41">
        <v>1</v>
      </c>
      <c r="AG60" s="41">
        <v>0.230769230769231</v>
      </c>
      <c r="AH60" s="41">
        <v>1</v>
      </c>
      <c r="AI60" s="41">
        <v>6.6666666666666693E-2</v>
      </c>
      <c r="AJ60" s="41">
        <v>0</v>
      </c>
      <c r="AK60" s="41">
        <v>0.2</v>
      </c>
      <c r="AL60" s="41">
        <v>0.16666666666666699</v>
      </c>
      <c r="AM60" s="41">
        <v>0</v>
      </c>
      <c r="AN60" s="41">
        <v>0.14285714285714299</v>
      </c>
      <c r="AO60" s="41">
        <v>0.125</v>
      </c>
      <c r="AP60" s="41" t="s">
        <v>2</v>
      </c>
      <c r="AQ60" s="41">
        <v>0.16666666666666699</v>
      </c>
      <c r="AR60" s="41">
        <v>0.5</v>
      </c>
      <c r="AS60" s="41">
        <v>0</v>
      </c>
      <c r="AT60" s="41">
        <v>0.1</v>
      </c>
      <c r="AU60" s="41">
        <v>0.22222222222222199</v>
      </c>
      <c r="AV60" s="41">
        <v>0</v>
      </c>
      <c r="AW60" s="41">
        <v>0.11111111111111099</v>
      </c>
      <c r="AX60" s="41">
        <v>0.16666666666666699</v>
      </c>
      <c r="AY60" s="41">
        <v>1</v>
      </c>
      <c r="AZ60" s="41">
        <v>0</v>
      </c>
      <c r="BA60" s="41">
        <v>0</v>
      </c>
      <c r="BB60" s="41">
        <v>0.45454545454545497</v>
      </c>
      <c r="BC60" s="41" t="s">
        <v>2</v>
      </c>
      <c r="BD60" s="41">
        <v>0.125</v>
      </c>
      <c r="BE60" s="41">
        <v>0.2</v>
      </c>
      <c r="BF60" s="41">
        <v>0</v>
      </c>
      <c r="BG60" s="41">
        <v>0</v>
      </c>
      <c r="BH60" s="41">
        <v>0</v>
      </c>
      <c r="BI60" s="41">
        <v>0.22222222222222199</v>
      </c>
      <c r="BJ60" s="41" t="s">
        <v>2</v>
      </c>
      <c r="BK60" s="41">
        <v>0</v>
      </c>
      <c r="BL60" s="41">
        <v>0</v>
      </c>
      <c r="BM60" s="41" t="s">
        <v>2</v>
      </c>
      <c r="BN60" s="41" t="s">
        <v>2</v>
      </c>
      <c r="BO60" s="41">
        <v>0</v>
      </c>
      <c r="BP60" s="41">
        <v>0.2</v>
      </c>
      <c r="BQ60" s="41">
        <v>0.25</v>
      </c>
      <c r="BR60" s="41">
        <v>1</v>
      </c>
      <c r="BS60" s="41">
        <v>0.2</v>
      </c>
      <c r="BT60" s="41">
        <v>0</v>
      </c>
      <c r="BU60" s="41">
        <v>0.16666666666666699</v>
      </c>
      <c r="BV60" s="41" t="s">
        <v>2</v>
      </c>
      <c r="BW60" s="41">
        <v>0.14285714285714299</v>
      </c>
      <c r="BX60" s="41">
        <v>0</v>
      </c>
      <c r="BY60" s="41">
        <v>0.25</v>
      </c>
      <c r="BZ60" s="41">
        <v>1</v>
      </c>
      <c r="CA60" s="41">
        <v>0</v>
      </c>
      <c r="CB60" s="41">
        <v>0.375</v>
      </c>
      <c r="CC60" s="41">
        <v>0</v>
      </c>
      <c r="CD60" s="41">
        <v>0</v>
      </c>
      <c r="CE60" s="41">
        <v>0.25</v>
      </c>
      <c r="CF60" s="41">
        <v>0</v>
      </c>
      <c r="CG60" s="41" t="s">
        <v>2</v>
      </c>
      <c r="CH60" s="41">
        <v>1</v>
      </c>
      <c r="CI60" s="41">
        <v>0</v>
      </c>
      <c r="CJ60" s="41" t="s">
        <v>2</v>
      </c>
      <c r="CK60" s="41">
        <v>0</v>
      </c>
      <c r="CL60" s="41">
        <v>0</v>
      </c>
      <c r="CM60" s="41">
        <v>0</v>
      </c>
      <c r="CN60" s="41">
        <v>0</v>
      </c>
      <c r="CO60" s="41">
        <v>0</v>
      </c>
      <c r="CP60" s="41">
        <v>0.5</v>
      </c>
      <c r="CQ60" s="41">
        <v>0.25</v>
      </c>
      <c r="CR60" s="41">
        <v>0.25</v>
      </c>
      <c r="CS60" s="41">
        <v>0</v>
      </c>
      <c r="CT60" s="41">
        <v>0</v>
      </c>
      <c r="CU60" s="41" t="s">
        <v>2</v>
      </c>
      <c r="CV60" s="41">
        <v>1</v>
      </c>
      <c r="CW60" s="41">
        <v>1</v>
      </c>
      <c r="CX60" s="41">
        <v>0</v>
      </c>
      <c r="CY60" s="41">
        <v>0</v>
      </c>
      <c r="CZ60" s="41">
        <v>0</v>
      </c>
      <c r="DA60" s="41" t="s">
        <v>2</v>
      </c>
      <c r="DB60" s="41">
        <v>0.5</v>
      </c>
      <c r="DC60" s="41" t="s">
        <v>2</v>
      </c>
      <c r="DD60" s="41" t="s">
        <v>2</v>
      </c>
    </row>
    <row r="61" spans="1:108" x14ac:dyDescent="0.25">
      <c r="A61" s="37" t="s">
        <v>38</v>
      </c>
      <c r="B61" s="41">
        <v>0.25481798715203402</v>
      </c>
      <c r="C61" s="41">
        <v>0</v>
      </c>
      <c r="D61" s="41">
        <v>1</v>
      </c>
      <c r="E61" s="41">
        <v>0.28409090909090901</v>
      </c>
      <c r="F61" s="41">
        <v>0</v>
      </c>
      <c r="G61" s="41">
        <v>0.22093023255814001</v>
      </c>
      <c r="H61" s="41">
        <v>0.30769230769230799</v>
      </c>
      <c r="I61" s="41">
        <v>0</v>
      </c>
      <c r="J61" s="41">
        <v>1</v>
      </c>
      <c r="K61" s="41">
        <v>0.27966101694915302</v>
      </c>
      <c r="L61" s="41">
        <v>1</v>
      </c>
      <c r="M61" s="41">
        <v>0.330188679245283</v>
      </c>
      <c r="N61" s="41">
        <v>0.30526315789473701</v>
      </c>
      <c r="O61" s="41">
        <v>0</v>
      </c>
      <c r="P61" s="41">
        <v>1</v>
      </c>
      <c r="Q61" s="41">
        <v>0.18888888888888899</v>
      </c>
      <c r="R61" s="41">
        <v>0</v>
      </c>
      <c r="S61" s="41">
        <v>0.5</v>
      </c>
      <c r="T61" s="41">
        <v>0.22093023255814001</v>
      </c>
      <c r="U61" s="41">
        <v>0</v>
      </c>
      <c r="V61" s="41">
        <v>0.75</v>
      </c>
      <c r="W61" s="41">
        <v>0.24137931034482801</v>
      </c>
      <c r="X61" s="41">
        <v>0.17105263157894701</v>
      </c>
      <c r="Y61" s="41">
        <v>0</v>
      </c>
      <c r="Z61" s="41">
        <v>0.23529411764705899</v>
      </c>
      <c r="AA61" s="41">
        <v>0</v>
      </c>
      <c r="AB61" s="41">
        <v>0.21052631578947401</v>
      </c>
      <c r="AC61" s="41">
        <v>0.17647058823529399</v>
      </c>
      <c r="AD61" s="41">
        <v>0</v>
      </c>
      <c r="AE61" s="41">
        <v>0.32</v>
      </c>
      <c r="AF61" s="41">
        <v>1</v>
      </c>
      <c r="AG61" s="41">
        <v>0.25</v>
      </c>
      <c r="AH61" s="41">
        <v>1</v>
      </c>
      <c r="AI61" s="41">
        <v>0.29545454545454503</v>
      </c>
      <c r="AJ61" s="41">
        <v>0.17499999999999999</v>
      </c>
      <c r="AK61" s="41">
        <v>0.102564102564103</v>
      </c>
      <c r="AL61" s="41">
        <v>0.33333333333333298</v>
      </c>
      <c r="AM61" s="41">
        <v>8.8235294117647106E-2</v>
      </c>
      <c r="AN61" s="41">
        <v>0.39393939393939398</v>
      </c>
      <c r="AO61" s="41">
        <v>0.483870967741935</v>
      </c>
      <c r="AP61" s="41">
        <v>0</v>
      </c>
      <c r="AQ61" s="41">
        <v>0.2</v>
      </c>
      <c r="AR61" s="41">
        <v>0.133333333333333</v>
      </c>
      <c r="AS61" s="41">
        <v>0.13793103448275901</v>
      </c>
      <c r="AT61" s="41">
        <v>0.34482758620689702</v>
      </c>
      <c r="AU61" s="41">
        <v>0.31034482758620702</v>
      </c>
      <c r="AV61" s="41">
        <v>0.214285714285714</v>
      </c>
      <c r="AW61" s="41">
        <v>0.36</v>
      </c>
      <c r="AX61" s="41">
        <v>0.5</v>
      </c>
      <c r="AY61" s="41">
        <v>1</v>
      </c>
      <c r="AZ61" s="41">
        <v>0.25</v>
      </c>
      <c r="BA61" s="41">
        <v>4.1666666666666699E-2</v>
      </c>
      <c r="BB61" s="41">
        <v>0.45454545454545497</v>
      </c>
      <c r="BC61" s="41">
        <v>0</v>
      </c>
      <c r="BD61" s="41">
        <v>0.33333333333333298</v>
      </c>
      <c r="BE61" s="41">
        <v>0.238095238095238</v>
      </c>
      <c r="BF61" s="41">
        <v>0.41176470588235298</v>
      </c>
      <c r="BG61" s="41">
        <v>1</v>
      </c>
      <c r="BH61" s="41">
        <v>0.35</v>
      </c>
      <c r="BI61" s="41">
        <v>0.47368421052631599</v>
      </c>
      <c r="BJ61" s="41">
        <v>0</v>
      </c>
      <c r="BK61" s="41">
        <v>0.21052631578947401</v>
      </c>
      <c r="BL61" s="41">
        <v>0.35294117647058798</v>
      </c>
      <c r="BM61" s="41">
        <v>0</v>
      </c>
      <c r="BN61" s="41">
        <v>0</v>
      </c>
      <c r="BO61" s="41">
        <v>0.21052631578947401</v>
      </c>
      <c r="BP61" s="41">
        <v>0.42105263157894701</v>
      </c>
      <c r="BQ61" s="41">
        <v>0.41176470588235298</v>
      </c>
      <c r="BR61" s="41">
        <v>1</v>
      </c>
      <c r="BS61" s="41">
        <v>0.25</v>
      </c>
      <c r="BT61" s="41">
        <v>1</v>
      </c>
      <c r="BU61" s="41">
        <v>0.3125</v>
      </c>
      <c r="BV61" s="41">
        <v>0</v>
      </c>
      <c r="BW61" s="41">
        <v>0.4375</v>
      </c>
      <c r="BX61" s="41">
        <v>0.4</v>
      </c>
      <c r="BY61" s="41">
        <v>0.214285714285714</v>
      </c>
      <c r="BZ61" s="41">
        <v>1</v>
      </c>
      <c r="CA61" s="41">
        <v>0.14285714285714299</v>
      </c>
      <c r="CB61" s="41">
        <v>0.57142857142857095</v>
      </c>
      <c r="CC61" s="41">
        <v>0.230769230769231</v>
      </c>
      <c r="CD61" s="41">
        <v>8.3333333333333301E-2</v>
      </c>
      <c r="CE61" s="41">
        <v>0.36363636363636398</v>
      </c>
      <c r="CF61" s="41">
        <v>0</v>
      </c>
      <c r="CG61" s="41">
        <v>0</v>
      </c>
      <c r="CH61" s="41">
        <v>1</v>
      </c>
      <c r="CI61" s="41">
        <v>0.33333333333333298</v>
      </c>
      <c r="CJ61" s="41">
        <v>0</v>
      </c>
      <c r="CK61" s="41">
        <v>0.36363636363636398</v>
      </c>
      <c r="CL61" s="41">
        <v>0.28571428571428598</v>
      </c>
      <c r="CM61" s="41">
        <v>0.33333333333333298</v>
      </c>
      <c r="CN61" s="41">
        <v>0.3</v>
      </c>
      <c r="CO61" s="41">
        <v>0.3</v>
      </c>
      <c r="CP61" s="41">
        <v>0.25</v>
      </c>
      <c r="CQ61" s="41">
        <v>0.5</v>
      </c>
      <c r="CR61" s="41">
        <v>0.5</v>
      </c>
      <c r="CS61" s="41">
        <v>0.28571428571428598</v>
      </c>
      <c r="CT61" s="41">
        <v>0.2</v>
      </c>
      <c r="CU61" s="41">
        <v>0</v>
      </c>
      <c r="CV61" s="41">
        <v>0.2</v>
      </c>
      <c r="CW61" s="41">
        <v>1</v>
      </c>
      <c r="CX61" s="41">
        <v>0.6</v>
      </c>
      <c r="CY61" s="41">
        <v>0.2</v>
      </c>
      <c r="CZ61" s="41">
        <v>0</v>
      </c>
      <c r="DA61" s="41">
        <v>0</v>
      </c>
      <c r="DB61" s="41">
        <v>1</v>
      </c>
      <c r="DC61" s="41">
        <v>0</v>
      </c>
      <c r="DD61" s="41">
        <v>0</v>
      </c>
    </row>
    <row r="62" spans="1:108" x14ac:dyDescent="0.25">
      <c r="A62" s="37" t="s">
        <v>39</v>
      </c>
      <c r="B62" s="41">
        <v>1.9271948608137E-2</v>
      </c>
      <c r="C62" s="41">
        <v>0</v>
      </c>
      <c r="D62" s="41">
        <v>0</v>
      </c>
      <c r="E62" s="41">
        <v>2.27272727272727E-2</v>
      </c>
      <c r="F62" s="41">
        <v>0</v>
      </c>
      <c r="G62" s="41">
        <v>2.9069767441860499E-2</v>
      </c>
      <c r="H62" s="41">
        <v>8.5470085470085496E-3</v>
      </c>
      <c r="I62" s="41">
        <v>0</v>
      </c>
      <c r="J62" s="41">
        <v>0</v>
      </c>
      <c r="K62" s="41">
        <v>8.4745762711864406E-3</v>
      </c>
      <c r="L62" s="41">
        <v>0</v>
      </c>
      <c r="M62" s="41">
        <v>3.77358490566038E-2</v>
      </c>
      <c r="N62" s="41">
        <v>3.1578947368421102E-2</v>
      </c>
      <c r="O62" s="41">
        <v>0</v>
      </c>
      <c r="P62" s="41">
        <v>0</v>
      </c>
      <c r="Q62" s="41">
        <v>5.5555555555555601E-2</v>
      </c>
      <c r="R62" s="41">
        <v>0</v>
      </c>
      <c r="S62" s="41">
        <v>0</v>
      </c>
      <c r="T62" s="41">
        <v>4.6511627906976702E-2</v>
      </c>
      <c r="U62" s="41">
        <v>0</v>
      </c>
      <c r="V62" s="41">
        <v>0</v>
      </c>
      <c r="W62" s="41">
        <v>0</v>
      </c>
      <c r="X62" s="41">
        <v>1.3157894736842099E-2</v>
      </c>
      <c r="Y62" s="41">
        <v>0</v>
      </c>
      <c r="Z62" s="41">
        <v>1.4705882352941201E-2</v>
      </c>
      <c r="AA62" s="41">
        <v>0</v>
      </c>
      <c r="AB62" s="41">
        <v>5.2631578947368397E-2</v>
      </c>
      <c r="AC62" s="41">
        <v>3.9215686274509803E-2</v>
      </c>
      <c r="AD62" s="41">
        <v>0</v>
      </c>
      <c r="AE62" s="41">
        <v>0.02</v>
      </c>
      <c r="AF62" s="41">
        <v>0</v>
      </c>
      <c r="AG62" s="41">
        <v>2.0833333333333301E-2</v>
      </c>
      <c r="AH62" s="41">
        <v>0</v>
      </c>
      <c r="AI62" s="41">
        <v>4.5454545454545497E-2</v>
      </c>
      <c r="AJ62" s="41">
        <v>2.5000000000000001E-2</v>
      </c>
      <c r="AK62" s="41">
        <v>2.5641025641025599E-2</v>
      </c>
      <c r="AL62" s="41">
        <v>0</v>
      </c>
      <c r="AM62" s="41">
        <v>5.8823529411764698E-2</v>
      </c>
      <c r="AN62" s="41">
        <v>3.03030303030303E-2</v>
      </c>
      <c r="AO62" s="41">
        <v>3.2258064516128997E-2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4.5454545454545497E-2</v>
      </c>
      <c r="AY62" s="41">
        <v>0</v>
      </c>
      <c r="AZ62" s="41">
        <v>0</v>
      </c>
      <c r="BA62" s="41">
        <v>0</v>
      </c>
      <c r="BB62" s="41">
        <v>4.5454545454545497E-2</v>
      </c>
      <c r="BC62" s="41">
        <v>0</v>
      </c>
      <c r="BD62" s="41">
        <v>4.7619047619047603E-2</v>
      </c>
      <c r="BE62" s="41">
        <v>0</v>
      </c>
      <c r="BF62" s="41">
        <v>0</v>
      </c>
      <c r="BG62" s="41">
        <v>0</v>
      </c>
      <c r="BH62" s="41">
        <v>0</v>
      </c>
      <c r="BI62" s="41">
        <v>0</v>
      </c>
      <c r="BJ62" s="41">
        <v>0</v>
      </c>
      <c r="BK62" s="41">
        <v>0</v>
      </c>
      <c r="BL62" s="41">
        <v>5.8823529411764698E-2</v>
      </c>
      <c r="BM62" s="41">
        <v>0</v>
      </c>
      <c r="BN62" s="41">
        <v>0</v>
      </c>
      <c r="BO62" s="41">
        <v>0</v>
      </c>
      <c r="BP62" s="41">
        <v>0.105263157894737</v>
      </c>
      <c r="BQ62" s="41">
        <v>5.8823529411764698E-2</v>
      </c>
      <c r="BR62" s="41">
        <v>0</v>
      </c>
      <c r="BS62" s="41">
        <v>6.25E-2</v>
      </c>
      <c r="BT62" s="41">
        <v>0</v>
      </c>
      <c r="BU62" s="41">
        <v>6.25E-2</v>
      </c>
      <c r="BV62" s="41">
        <v>0</v>
      </c>
      <c r="BW62" s="41">
        <v>0</v>
      </c>
      <c r="BX62" s="41">
        <v>0</v>
      </c>
      <c r="BY62" s="41">
        <v>7.1428571428571397E-2</v>
      </c>
      <c r="BZ62" s="41">
        <v>0</v>
      </c>
      <c r="CA62" s="41">
        <v>0</v>
      </c>
      <c r="CB62" s="41">
        <v>0</v>
      </c>
      <c r="CC62" s="41">
        <v>0</v>
      </c>
      <c r="CD62" s="41">
        <v>0</v>
      </c>
      <c r="CE62" s="41">
        <v>0</v>
      </c>
      <c r="CF62" s="41">
        <v>0.11111111111111099</v>
      </c>
      <c r="CG62" s="41">
        <v>0</v>
      </c>
      <c r="CH62" s="41">
        <v>0</v>
      </c>
      <c r="CI62" s="41">
        <v>0</v>
      </c>
      <c r="CJ62" s="41">
        <v>0</v>
      </c>
      <c r="CK62" s="41">
        <v>9.0909090909090898E-2</v>
      </c>
      <c r="CL62" s="41">
        <v>0</v>
      </c>
      <c r="CM62" s="41">
        <v>0</v>
      </c>
      <c r="CN62" s="41">
        <v>0</v>
      </c>
      <c r="CO62" s="41">
        <v>0</v>
      </c>
      <c r="CP62" s="41">
        <v>0</v>
      </c>
      <c r="CQ62" s="41">
        <v>0</v>
      </c>
      <c r="CR62" s="41">
        <v>0</v>
      </c>
      <c r="CS62" s="41">
        <v>0</v>
      </c>
      <c r="CT62" s="41">
        <v>0.2</v>
      </c>
      <c r="CU62" s="41">
        <v>0</v>
      </c>
      <c r="CV62" s="41">
        <v>0</v>
      </c>
      <c r="CW62" s="41">
        <v>0</v>
      </c>
      <c r="CX62" s="41">
        <v>0</v>
      </c>
      <c r="CY62" s="41">
        <v>0</v>
      </c>
      <c r="CZ62" s="41">
        <v>0.25</v>
      </c>
      <c r="DA62" s="41">
        <v>0</v>
      </c>
      <c r="DB62" s="41">
        <v>0</v>
      </c>
      <c r="DC62" s="41">
        <v>0</v>
      </c>
      <c r="DD62" s="41">
        <v>0</v>
      </c>
    </row>
    <row r="63" spans="1:108" x14ac:dyDescent="0.25">
      <c r="A63" s="37" t="s">
        <v>40</v>
      </c>
      <c r="B63" s="41">
        <v>0.72317596566523601</v>
      </c>
      <c r="C63" s="41">
        <v>1</v>
      </c>
      <c r="D63" s="41">
        <v>0</v>
      </c>
      <c r="E63" s="41">
        <v>0.69318181818181801</v>
      </c>
      <c r="F63" s="41">
        <v>1</v>
      </c>
      <c r="G63" s="41">
        <v>0.75</v>
      </c>
      <c r="H63" s="41">
        <v>0.683760683760684</v>
      </c>
      <c r="I63" s="41">
        <v>1</v>
      </c>
      <c r="J63" s="41">
        <v>0</v>
      </c>
      <c r="K63" s="41">
        <v>0.71186440677966101</v>
      </c>
      <c r="L63" s="41">
        <v>0</v>
      </c>
      <c r="M63" s="41">
        <v>0.63207547169811296</v>
      </c>
      <c r="N63" s="41">
        <v>0.66315789473684195</v>
      </c>
      <c r="O63" s="41">
        <v>1</v>
      </c>
      <c r="P63" s="41">
        <v>0</v>
      </c>
      <c r="Q63" s="41">
        <v>0.75555555555555598</v>
      </c>
      <c r="R63" s="41">
        <v>1</v>
      </c>
      <c r="S63" s="41">
        <v>0.5</v>
      </c>
      <c r="T63" s="41">
        <v>0.73255813953488402</v>
      </c>
      <c r="U63" s="41">
        <v>1</v>
      </c>
      <c r="V63" s="41">
        <v>0.25</v>
      </c>
      <c r="W63" s="41">
        <v>0.75581395348837199</v>
      </c>
      <c r="X63" s="41">
        <v>0.81578947368421095</v>
      </c>
      <c r="Y63" s="41">
        <v>1</v>
      </c>
      <c r="Z63" s="41">
        <v>0.75</v>
      </c>
      <c r="AA63" s="41">
        <v>1</v>
      </c>
      <c r="AB63" s="41">
        <v>0.73684210526315796</v>
      </c>
      <c r="AC63" s="41">
        <v>0.78431372549019596</v>
      </c>
      <c r="AD63" s="41">
        <v>1</v>
      </c>
      <c r="AE63" s="41">
        <v>0.66</v>
      </c>
      <c r="AF63" s="41">
        <v>0</v>
      </c>
      <c r="AG63" s="41">
        <v>0.72340425531914898</v>
      </c>
      <c r="AH63" s="41">
        <v>0</v>
      </c>
      <c r="AI63" s="41">
        <v>0.65909090909090895</v>
      </c>
      <c r="AJ63" s="41">
        <v>0.79487179487179505</v>
      </c>
      <c r="AK63" s="41">
        <v>0.87179487179487203</v>
      </c>
      <c r="AL63" s="41">
        <v>0.66666666666666696</v>
      </c>
      <c r="AM63" s="41">
        <v>0.85294117647058798</v>
      </c>
      <c r="AN63" s="41">
        <v>0.57575757575757602</v>
      </c>
      <c r="AO63" s="41">
        <v>0.483870967741935</v>
      </c>
      <c r="AP63" s="41">
        <v>1</v>
      </c>
      <c r="AQ63" s="41">
        <v>0.8</v>
      </c>
      <c r="AR63" s="41">
        <v>0.86666666666666703</v>
      </c>
      <c r="AS63" s="41">
        <v>0.86206896551724099</v>
      </c>
      <c r="AT63" s="41">
        <v>0.65517241379310298</v>
      </c>
      <c r="AU63" s="41">
        <v>0.68965517241379304</v>
      </c>
      <c r="AV63" s="41">
        <v>0.78571428571428603</v>
      </c>
      <c r="AW63" s="41">
        <v>0.64</v>
      </c>
      <c r="AX63" s="41">
        <v>0.45454545454545497</v>
      </c>
      <c r="AY63" s="41">
        <v>0</v>
      </c>
      <c r="AZ63" s="41">
        <v>0.75</v>
      </c>
      <c r="BA63" s="41">
        <v>0.95833333333333304</v>
      </c>
      <c r="BB63" s="41">
        <v>0.5</v>
      </c>
      <c r="BC63" s="41">
        <v>1</v>
      </c>
      <c r="BD63" s="41">
        <v>0.61904761904761896</v>
      </c>
      <c r="BE63" s="41">
        <v>0.71428571428571397</v>
      </c>
      <c r="BF63" s="41">
        <v>0.58823529411764697</v>
      </c>
      <c r="BG63" s="41">
        <v>0</v>
      </c>
      <c r="BH63" s="41">
        <v>0.65</v>
      </c>
      <c r="BI63" s="41">
        <v>0.52631578947368396</v>
      </c>
      <c r="BJ63" s="41">
        <v>1</v>
      </c>
      <c r="BK63" s="41">
        <v>0.78947368421052599</v>
      </c>
      <c r="BL63" s="41">
        <v>0.58823529411764697</v>
      </c>
      <c r="BM63" s="41">
        <v>1</v>
      </c>
      <c r="BN63" s="41">
        <v>1</v>
      </c>
      <c r="BO63" s="41">
        <v>0.78947368421052599</v>
      </c>
      <c r="BP63" s="41">
        <v>0.47368421052631599</v>
      </c>
      <c r="BQ63" s="41">
        <v>0.52941176470588203</v>
      </c>
      <c r="BR63" s="41">
        <v>0</v>
      </c>
      <c r="BS63" s="41">
        <v>0.6875</v>
      </c>
      <c r="BT63" s="41">
        <v>0</v>
      </c>
      <c r="BU63" s="41">
        <v>0.625</v>
      </c>
      <c r="BV63" s="41">
        <v>1</v>
      </c>
      <c r="BW63" s="41">
        <v>0.5625</v>
      </c>
      <c r="BX63" s="41">
        <v>0.6</v>
      </c>
      <c r="BY63" s="41">
        <v>0.71428571428571397</v>
      </c>
      <c r="BZ63" s="41">
        <v>0</v>
      </c>
      <c r="CA63" s="41">
        <v>0.85714285714285698</v>
      </c>
      <c r="CB63" s="41">
        <v>0.42857142857142899</v>
      </c>
      <c r="CC63" s="41">
        <v>0.76923076923076905</v>
      </c>
      <c r="CD63" s="41">
        <v>0.91666666666666696</v>
      </c>
      <c r="CE63" s="41">
        <v>0.63636363636363602</v>
      </c>
      <c r="CF63" s="41">
        <v>0.88888888888888895</v>
      </c>
      <c r="CG63" s="41">
        <v>1</v>
      </c>
      <c r="CH63" s="41">
        <v>0</v>
      </c>
      <c r="CI63" s="41">
        <v>0.66666666666666696</v>
      </c>
      <c r="CJ63" s="41">
        <v>1</v>
      </c>
      <c r="CK63" s="41">
        <v>0.54545454545454497</v>
      </c>
      <c r="CL63" s="41">
        <v>0.71428571428571397</v>
      </c>
      <c r="CM63" s="41">
        <v>0.5</v>
      </c>
      <c r="CN63" s="41">
        <v>0.7</v>
      </c>
      <c r="CO63" s="41">
        <v>0.7</v>
      </c>
      <c r="CP63" s="41">
        <v>0.75</v>
      </c>
      <c r="CQ63" s="41">
        <v>0.5</v>
      </c>
      <c r="CR63" s="41">
        <v>0.5</v>
      </c>
      <c r="CS63" s="41">
        <v>0.71428571428571397</v>
      </c>
      <c r="CT63" s="41">
        <v>0.6</v>
      </c>
      <c r="CU63" s="41">
        <v>1</v>
      </c>
      <c r="CV63" s="41">
        <v>0.8</v>
      </c>
      <c r="CW63" s="41">
        <v>0</v>
      </c>
      <c r="CX63" s="41">
        <v>0.4</v>
      </c>
      <c r="CY63" s="41">
        <v>0.8</v>
      </c>
      <c r="CZ63" s="41">
        <v>0.75</v>
      </c>
      <c r="DA63" s="41">
        <v>1</v>
      </c>
      <c r="DB63" s="41">
        <v>0</v>
      </c>
      <c r="DC63" s="41">
        <v>1</v>
      </c>
      <c r="DD63" s="41">
        <v>1</v>
      </c>
    </row>
  </sheetData>
  <mergeCells count="28">
    <mergeCell ref="Q16:S16"/>
    <mergeCell ref="E1:J7"/>
    <mergeCell ref="B16:D16"/>
    <mergeCell ref="E16:F16"/>
    <mergeCell ref="H16:J16"/>
    <mergeCell ref="K16:L16"/>
    <mergeCell ref="N16:P16"/>
    <mergeCell ref="BL16:BN16"/>
    <mergeCell ref="T16:V16"/>
    <mergeCell ref="X16:Y16"/>
    <mergeCell ref="Z16:AA16"/>
    <mergeCell ref="AC16:AD16"/>
    <mergeCell ref="AE16:AF16"/>
    <mergeCell ref="AG16:AH16"/>
    <mergeCell ref="AO16:AP16"/>
    <mergeCell ref="AX16:AY16"/>
    <mergeCell ref="BB16:BC16"/>
    <mergeCell ref="BF16:BG16"/>
    <mergeCell ref="BI16:BJ16"/>
    <mergeCell ref="CL16:CM16"/>
    <mergeCell ref="CT16:CU16"/>
    <mergeCell ref="CV16:CW16"/>
    <mergeCell ref="BQ16:BR16"/>
    <mergeCell ref="BS16:BT16"/>
    <mergeCell ref="BU16:BV16"/>
    <mergeCell ref="BY16:BZ16"/>
    <mergeCell ref="CF16:CH16"/>
    <mergeCell ref="CI16:CJ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B6E2-2ACD-44BC-AD18-77DAE1C96CFE}">
  <sheetPr>
    <tabColor theme="5" tint="0.39997558519241921"/>
  </sheetPr>
  <dimension ref="A1:J103"/>
  <sheetViews>
    <sheetView workbookViewId="0">
      <selection activeCell="J16" sqref="J15:J16"/>
    </sheetView>
  </sheetViews>
  <sheetFormatPr baseColWidth="10" defaultColWidth="9.140625" defaultRowHeight="15" x14ac:dyDescent="0.25"/>
  <cols>
    <col min="1" max="1" width="40.42578125" style="1" customWidth="1"/>
    <col min="2" max="2" width="21.140625" style="1" customWidth="1"/>
    <col min="3" max="3" width="19.140625" style="1" customWidth="1"/>
    <col min="4" max="4" width="23.28515625" style="1" customWidth="1"/>
    <col min="5" max="16384" width="9.140625" style="1"/>
  </cols>
  <sheetData>
    <row r="1" spans="1:9" ht="15" customHeight="1" x14ac:dyDescent="0.25">
      <c r="D1" s="56" t="s">
        <v>402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403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54</v>
      </c>
      <c r="B13" s="7">
        <v>13141</v>
      </c>
      <c r="C13" s="8">
        <f t="shared" ref="C13:C18" si="0">B13/$B$52</f>
        <v>0.749073704611526</v>
      </c>
      <c r="D13" s="57" t="s">
        <v>238</v>
      </c>
    </row>
    <row r="14" spans="1:9" ht="13.7" customHeight="1" x14ac:dyDescent="0.25">
      <c r="A14" s="6" t="s">
        <v>46</v>
      </c>
      <c r="B14" s="9">
        <v>3545</v>
      </c>
      <c r="C14" s="8">
        <f t="shared" si="0"/>
        <v>0.20207490167018183</v>
      </c>
      <c r="D14" s="57"/>
      <c r="E14" s="52">
        <f>C13+C15+C14</f>
        <v>0.96522829618651318</v>
      </c>
    </row>
    <row r="15" spans="1:9" ht="13.7" customHeight="1" x14ac:dyDescent="0.25">
      <c r="A15" s="6" t="s">
        <v>64</v>
      </c>
      <c r="B15" s="9">
        <v>247</v>
      </c>
      <c r="C15" s="8">
        <f t="shared" si="0"/>
        <v>1.4079689904805336E-2</v>
      </c>
      <c r="D15" s="57"/>
    </row>
    <row r="16" spans="1:9" ht="13.7" customHeight="1" x14ac:dyDescent="0.25">
      <c r="A16" s="10" t="s">
        <v>69</v>
      </c>
      <c r="B16" s="11">
        <v>131</v>
      </c>
      <c r="C16" s="12">
        <f t="shared" si="0"/>
        <v>7.4673659009291456E-3</v>
      </c>
    </row>
    <row r="17" spans="1:3" ht="13.7" customHeight="1" x14ac:dyDescent="0.25">
      <c r="A17" s="10" t="s">
        <v>52</v>
      </c>
      <c r="B17" s="11">
        <v>105</v>
      </c>
      <c r="C17" s="12">
        <f t="shared" si="0"/>
        <v>5.9852932793706889E-3</v>
      </c>
    </row>
    <row r="18" spans="1:3" ht="13.7" customHeight="1" x14ac:dyDescent="0.25">
      <c r="A18" s="10" t="s">
        <v>53</v>
      </c>
      <c r="B18" s="11">
        <v>95</v>
      </c>
      <c r="C18" s="12">
        <f t="shared" si="0"/>
        <v>5.4152653480020524E-3</v>
      </c>
    </row>
    <row r="19" spans="1:3" ht="13.7" customHeight="1" x14ac:dyDescent="0.25">
      <c r="A19" s="10" t="s">
        <v>234</v>
      </c>
      <c r="B19" s="11">
        <v>93</v>
      </c>
      <c r="C19" s="12">
        <f t="shared" ref="C19:C25" si="1">B19/$B$52</f>
        <v>5.3012597617283245E-3</v>
      </c>
    </row>
    <row r="20" spans="1:3" ht="13.7" customHeight="1" x14ac:dyDescent="0.25">
      <c r="A20" s="10" t="s">
        <v>152</v>
      </c>
      <c r="B20" s="11">
        <v>71</v>
      </c>
      <c r="C20" s="12">
        <f t="shared" si="1"/>
        <v>4.0471983127173235E-3</v>
      </c>
    </row>
    <row r="21" spans="1:3" ht="13.7" customHeight="1" x14ac:dyDescent="0.25">
      <c r="A21" s="10" t="s">
        <v>78</v>
      </c>
      <c r="B21" s="11">
        <v>27</v>
      </c>
      <c r="C21" s="12">
        <f t="shared" si="1"/>
        <v>1.5390754146953202E-3</v>
      </c>
    </row>
    <row r="22" spans="1:3" ht="13.7" customHeight="1" x14ac:dyDescent="0.25">
      <c r="A22" s="10" t="s">
        <v>47</v>
      </c>
      <c r="B22" s="11">
        <v>21</v>
      </c>
      <c r="C22" s="12">
        <f t="shared" si="1"/>
        <v>1.1970586558741377E-3</v>
      </c>
    </row>
    <row r="23" spans="1:3" ht="13.7" customHeight="1" x14ac:dyDescent="0.25">
      <c r="A23" s="10" t="s">
        <v>45</v>
      </c>
      <c r="B23" s="11">
        <v>8</v>
      </c>
      <c r="C23" s="12">
        <f t="shared" si="1"/>
        <v>4.5602234509490967E-4</v>
      </c>
    </row>
    <row r="24" spans="1:3" ht="13.7" customHeight="1" x14ac:dyDescent="0.25">
      <c r="A24" s="10" t="s">
        <v>61</v>
      </c>
      <c r="B24" s="11">
        <v>8</v>
      </c>
      <c r="C24" s="12">
        <f t="shared" si="1"/>
        <v>4.5602234509490967E-4</v>
      </c>
    </row>
    <row r="25" spans="1:3" ht="13.7" customHeight="1" x14ac:dyDescent="0.25">
      <c r="A25" s="10" t="s">
        <v>44</v>
      </c>
      <c r="B25" s="11">
        <v>5</v>
      </c>
      <c r="C25" s="12">
        <f t="shared" si="1"/>
        <v>2.8501396568431851E-4</v>
      </c>
    </row>
    <row r="26" spans="1:3" ht="13.7" customHeight="1" x14ac:dyDescent="0.25">
      <c r="A26" s="10" t="s">
        <v>84</v>
      </c>
      <c r="B26" s="11" t="s">
        <v>74</v>
      </c>
      <c r="C26" s="12">
        <v>0</v>
      </c>
    </row>
    <row r="27" spans="1:3" ht="13.7" customHeight="1" x14ac:dyDescent="0.25">
      <c r="A27" s="10" t="s">
        <v>50</v>
      </c>
      <c r="B27" s="11" t="s">
        <v>74</v>
      </c>
      <c r="C27" s="12">
        <v>0</v>
      </c>
    </row>
    <row r="28" spans="1:3" ht="13.7" customHeight="1" x14ac:dyDescent="0.25">
      <c r="A28" s="10" t="s">
        <v>223</v>
      </c>
      <c r="B28" s="11" t="s">
        <v>74</v>
      </c>
      <c r="C28" s="12">
        <v>0</v>
      </c>
    </row>
    <row r="29" spans="1:3" ht="13.7" customHeight="1" x14ac:dyDescent="0.25">
      <c r="A29" s="10" t="s">
        <v>58</v>
      </c>
      <c r="B29" s="11" t="s">
        <v>74</v>
      </c>
      <c r="C29" s="12">
        <v>0</v>
      </c>
    </row>
    <row r="30" spans="1:3" ht="13.7" customHeight="1" x14ac:dyDescent="0.25">
      <c r="A30" s="10" t="s">
        <v>49</v>
      </c>
      <c r="B30" s="11" t="s">
        <v>74</v>
      </c>
      <c r="C30" s="12">
        <v>0</v>
      </c>
    </row>
    <row r="31" spans="1:3" ht="13.7" customHeight="1" x14ac:dyDescent="0.25">
      <c r="A31" s="10" t="s">
        <v>71</v>
      </c>
      <c r="B31" s="11" t="s">
        <v>74</v>
      </c>
      <c r="C31" s="12">
        <v>0</v>
      </c>
    </row>
    <row r="32" spans="1:3" ht="13.7" customHeight="1" x14ac:dyDescent="0.25">
      <c r="A32" s="10" t="s">
        <v>158</v>
      </c>
      <c r="B32" s="11" t="s">
        <v>74</v>
      </c>
      <c r="C32" s="12">
        <v>0</v>
      </c>
    </row>
    <row r="33" spans="1:3" ht="13.7" customHeight="1" x14ac:dyDescent="0.25">
      <c r="A33" s="10" t="s">
        <v>77</v>
      </c>
      <c r="B33" s="11" t="s">
        <v>74</v>
      </c>
      <c r="C33" s="12">
        <v>0</v>
      </c>
    </row>
    <row r="34" spans="1:3" ht="13.7" customHeight="1" x14ac:dyDescent="0.25">
      <c r="A34" s="10" t="s">
        <v>56</v>
      </c>
      <c r="B34" s="11" t="s">
        <v>74</v>
      </c>
      <c r="C34" s="12">
        <v>0</v>
      </c>
    </row>
    <row r="35" spans="1:3" ht="13.7" customHeight="1" x14ac:dyDescent="0.25">
      <c r="A35" s="10" t="s">
        <v>224</v>
      </c>
      <c r="B35" s="11" t="s">
        <v>74</v>
      </c>
      <c r="C35" s="12">
        <v>0</v>
      </c>
    </row>
    <row r="36" spans="1:3" ht="13.7" customHeight="1" x14ac:dyDescent="0.25">
      <c r="A36" s="10" t="s">
        <v>154</v>
      </c>
      <c r="B36" s="11" t="s">
        <v>74</v>
      </c>
      <c r="C36" s="12">
        <v>0</v>
      </c>
    </row>
    <row r="37" spans="1:3" ht="13.7" customHeight="1" x14ac:dyDescent="0.25">
      <c r="A37" s="10" t="s">
        <v>65</v>
      </c>
      <c r="B37" s="11" t="s">
        <v>74</v>
      </c>
      <c r="C37" s="12">
        <v>0</v>
      </c>
    </row>
    <row r="38" spans="1:3" ht="13.7" customHeight="1" x14ac:dyDescent="0.25">
      <c r="A38" s="10" t="s">
        <v>81</v>
      </c>
      <c r="B38" s="11" t="s">
        <v>74</v>
      </c>
      <c r="C38" s="12">
        <v>0</v>
      </c>
    </row>
    <row r="39" spans="1:3" ht="13.7" customHeight="1" x14ac:dyDescent="0.25">
      <c r="A39" s="10" t="s">
        <v>67</v>
      </c>
      <c r="B39" s="11" t="s">
        <v>74</v>
      </c>
      <c r="C39" s="12">
        <v>0</v>
      </c>
    </row>
    <row r="40" spans="1:3" ht="13.7" customHeight="1" x14ac:dyDescent="0.25">
      <c r="A40" s="10" t="s">
        <v>404</v>
      </c>
      <c r="B40" s="11" t="s">
        <v>74</v>
      </c>
      <c r="C40" s="12">
        <v>0</v>
      </c>
    </row>
    <row r="41" spans="1:3" ht="13.7" customHeight="1" x14ac:dyDescent="0.25">
      <c r="A41" s="10" t="s">
        <v>85</v>
      </c>
      <c r="B41" s="11" t="s">
        <v>74</v>
      </c>
      <c r="C41" s="12">
        <v>0</v>
      </c>
    </row>
    <row r="42" spans="1:3" ht="13.7" customHeight="1" x14ac:dyDescent="0.25">
      <c r="A42" s="10" t="s">
        <v>155</v>
      </c>
      <c r="B42" s="11" t="s">
        <v>74</v>
      </c>
      <c r="C42" s="12">
        <v>0</v>
      </c>
    </row>
    <row r="43" spans="1:3" ht="13.7" customHeight="1" x14ac:dyDescent="0.25">
      <c r="A43" s="10" t="s">
        <v>156</v>
      </c>
      <c r="B43" s="11" t="s">
        <v>74</v>
      </c>
      <c r="C43" s="12">
        <v>0</v>
      </c>
    </row>
    <row r="44" spans="1:3" ht="13.7" customHeight="1" x14ac:dyDescent="0.25">
      <c r="A44" s="10" t="s">
        <v>222</v>
      </c>
      <c r="B44" s="11" t="s">
        <v>74</v>
      </c>
      <c r="C44" s="12">
        <v>0</v>
      </c>
    </row>
    <row r="45" spans="1:3" ht="13.7" customHeight="1" x14ac:dyDescent="0.25">
      <c r="A45" s="10" t="s">
        <v>153</v>
      </c>
      <c r="B45" s="11" t="s">
        <v>74</v>
      </c>
      <c r="C45" s="12">
        <v>0</v>
      </c>
    </row>
    <row r="46" spans="1:3" ht="13.7" customHeight="1" x14ac:dyDescent="0.25">
      <c r="A46" s="10" t="s">
        <v>48</v>
      </c>
      <c r="B46" s="11" t="s">
        <v>74</v>
      </c>
      <c r="C46" s="12">
        <v>0</v>
      </c>
    </row>
    <row r="47" spans="1:3" ht="13.7" customHeight="1" x14ac:dyDescent="0.25">
      <c r="A47" s="10" t="s">
        <v>59</v>
      </c>
      <c r="B47" s="11" t="s">
        <v>74</v>
      </c>
      <c r="C47" s="12">
        <v>0</v>
      </c>
    </row>
    <row r="48" spans="1:3" ht="13.7" customHeight="1" x14ac:dyDescent="0.25">
      <c r="A48" s="10" t="s">
        <v>79</v>
      </c>
      <c r="B48" s="11" t="s">
        <v>74</v>
      </c>
      <c r="C48" s="12">
        <v>0</v>
      </c>
    </row>
    <row r="49" spans="1:10" ht="13.7" customHeight="1" x14ac:dyDescent="0.25">
      <c r="A49" s="10" t="s">
        <v>220</v>
      </c>
      <c r="B49" s="11" t="s">
        <v>74</v>
      </c>
      <c r="C49" s="12">
        <v>0</v>
      </c>
    </row>
    <row r="50" spans="1:10" ht="13.7" customHeight="1" x14ac:dyDescent="0.25">
      <c r="A50" s="10" t="s">
        <v>57</v>
      </c>
      <c r="B50" s="11" t="s">
        <v>74</v>
      </c>
      <c r="C50" s="12">
        <v>0</v>
      </c>
    </row>
    <row r="51" spans="1:10" ht="13.7" customHeight="1" x14ac:dyDescent="0.25">
      <c r="A51" s="10" t="s">
        <v>236</v>
      </c>
      <c r="B51" s="11" t="s">
        <v>74</v>
      </c>
      <c r="C51" s="12">
        <v>0</v>
      </c>
    </row>
    <row r="52" spans="1:10" x14ac:dyDescent="0.25">
      <c r="A52" s="13" t="s">
        <v>55</v>
      </c>
      <c r="B52" s="14">
        <v>17543</v>
      </c>
      <c r="C52" s="15">
        <f>B52/B52</f>
        <v>1</v>
      </c>
    </row>
    <row r="55" spans="1:10" ht="33.75" customHeight="1" x14ac:dyDescent="0.3">
      <c r="A55" s="58" t="s">
        <v>405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0" ht="18.75" x14ac:dyDescent="0.3">
      <c r="A56" s="16"/>
      <c r="B56" s="17"/>
      <c r="C56" s="17"/>
      <c r="D56" s="17"/>
    </row>
    <row r="57" spans="1:10" x14ac:dyDescent="0.25">
      <c r="A57" s="18"/>
      <c r="B57" s="19" t="s">
        <v>54</v>
      </c>
      <c r="C57" s="19" t="s">
        <v>46</v>
      </c>
      <c r="D57" s="19" t="s">
        <v>64</v>
      </c>
    </row>
    <row r="58" spans="1:10" x14ac:dyDescent="0.25">
      <c r="A58" s="20" t="s">
        <v>1</v>
      </c>
      <c r="B58" s="21" t="s">
        <v>231</v>
      </c>
      <c r="C58" s="21" t="s">
        <v>231</v>
      </c>
      <c r="D58" s="21" t="s">
        <v>231</v>
      </c>
    </row>
    <row r="59" spans="1:10" x14ac:dyDescent="0.25">
      <c r="A59" s="22" t="s">
        <v>3</v>
      </c>
      <c r="B59" s="23">
        <v>13141</v>
      </c>
      <c r="C59" s="23">
        <v>3545</v>
      </c>
      <c r="D59" s="23">
        <v>247</v>
      </c>
    </row>
    <row r="60" spans="1:10" x14ac:dyDescent="0.25">
      <c r="A60" s="20" t="s">
        <v>4</v>
      </c>
      <c r="B60" s="21" t="s">
        <v>231</v>
      </c>
      <c r="C60" s="21" t="s">
        <v>231</v>
      </c>
      <c r="D60" s="21" t="s">
        <v>231</v>
      </c>
    </row>
    <row r="61" spans="1:10" x14ac:dyDescent="0.25">
      <c r="A61" s="22" t="s">
        <v>5</v>
      </c>
      <c r="B61" s="24">
        <v>0.99696048632218803</v>
      </c>
      <c r="C61" s="24">
        <v>1.06888499708114</v>
      </c>
      <c r="D61" s="24">
        <v>1.24545454545455</v>
      </c>
    </row>
    <row r="62" spans="1:10" x14ac:dyDescent="0.25">
      <c r="A62" s="22" t="s">
        <v>6</v>
      </c>
      <c r="B62" s="25">
        <v>45.586965201154797</v>
      </c>
      <c r="C62" s="25">
        <v>40.568404586211102</v>
      </c>
      <c r="D62" s="25">
        <v>34.681881367188801</v>
      </c>
    </row>
    <row r="63" spans="1:10" x14ac:dyDescent="0.25">
      <c r="A63" s="22" t="s">
        <v>7</v>
      </c>
      <c r="B63" s="26">
        <v>7.0015220700152198E-3</v>
      </c>
      <c r="C63" s="26">
        <v>5.16220028208745E-2</v>
      </c>
      <c r="D63" s="26">
        <v>1.21457489878543E-2</v>
      </c>
    </row>
    <row r="64" spans="1:10" x14ac:dyDescent="0.25">
      <c r="A64" s="22" t="s">
        <v>8</v>
      </c>
      <c r="B64" s="26">
        <v>0.203120243531202</v>
      </c>
      <c r="C64" s="26">
        <v>0.28885754583920997</v>
      </c>
      <c r="D64" s="26">
        <v>0.30364372469635598</v>
      </c>
    </row>
    <row r="65" spans="1:4" x14ac:dyDescent="0.25">
      <c r="A65" s="22" t="s">
        <v>9</v>
      </c>
      <c r="B65" s="26">
        <v>0.19079147640791499</v>
      </c>
      <c r="C65" s="26">
        <v>0.17827926657263801</v>
      </c>
      <c r="D65" s="26">
        <v>0.109311740890688</v>
      </c>
    </row>
    <row r="66" spans="1:4" x14ac:dyDescent="0.25">
      <c r="A66" s="20" t="s">
        <v>10</v>
      </c>
      <c r="B66" s="21" t="s">
        <v>231</v>
      </c>
      <c r="C66" s="21" t="s">
        <v>231</v>
      </c>
      <c r="D66" s="21" t="s">
        <v>231</v>
      </c>
    </row>
    <row r="67" spans="1:4" x14ac:dyDescent="0.25">
      <c r="A67" s="27" t="s">
        <v>11</v>
      </c>
      <c r="B67" s="28" t="s">
        <v>231</v>
      </c>
      <c r="C67" s="28" t="s">
        <v>231</v>
      </c>
      <c r="D67" s="28" t="s">
        <v>231</v>
      </c>
    </row>
    <row r="68" spans="1:4" x14ac:dyDescent="0.25">
      <c r="A68" s="22" t="s">
        <v>12</v>
      </c>
      <c r="B68" s="26">
        <v>0.26527661517388301</v>
      </c>
      <c r="C68" s="26">
        <v>0.27983074753173498</v>
      </c>
      <c r="D68" s="26">
        <v>0.26720647773279399</v>
      </c>
    </row>
    <row r="69" spans="1:4" x14ac:dyDescent="0.25">
      <c r="A69" s="22" t="s">
        <v>13</v>
      </c>
      <c r="B69" s="26">
        <v>0.42378814397686598</v>
      </c>
      <c r="C69" s="26">
        <v>0.42172073342736199</v>
      </c>
      <c r="D69" s="26">
        <v>0.45344129554655899</v>
      </c>
    </row>
    <row r="70" spans="1:4" x14ac:dyDescent="0.25">
      <c r="A70" s="22" t="s">
        <v>14</v>
      </c>
      <c r="B70" s="26">
        <v>0.27311467924815502</v>
      </c>
      <c r="C70" s="26">
        <v>0.257545839210155</v>
      </c>
      <c r="D70" s="26">
        <v>0.29959514170040502</v>
      </c>
    </row>
    <row r="71" spans="1:4" x14ac:dyDescent="0.25">
      <c r="A71" s="27" t="s">
        <v>15</v>
      </c>
      <c r="B71" s="28" t="s">
        <v>231</v>
      </c>
      <c r="C71" s="28" t="s">
        <v>231</v>
      </c>
      <c r="D71" s="28" t="s">
        <v>231</v>
      </c>
    </row>
    <row r="72" spans="1:4" x14ac:dyDescent="0.25">
      <c r="A72" s="22" t="s">
        <v>16</v>
      </c>
      <c r="B72" s="26">
        <v>0.82330111863632904</v>
      </c>
      <c r="C72" s="26">
        <v>0.64174894217207301</v>
      </c>
      <c r="D72" s="26">
        <v>0.89878542510121495</v>
      </c>
    </row>
    <row r="73" spans="1:4" x14ac:dyDescent="0.25">
      <c r="A73" s="22" t="s">
        <v>17</v>
      </c>
      <c r="B73" s="26">
        <v>3.80488547294726E-3</v>
      </c>
      <c r="C73" s="26">
        <v>3.8645980253878699E-2</v>
      </c>
      <c r="D73" s="26">
        <v>8.0971659919028306E-3</v>
      </c>
    </row>
    <row r="74" spans="1:4" x14ac:dyDescent="0.25">
      <c r="A74" s="22" t="s">
        <v>18</v>
      </c>
      <c r="B74" s="26">
        <v>5.6084011871242699E-2</v>
      </c>
      <c r="C74" s="26">
        <v>0.143018335684062</v>
      </c>
      <c r="D74" s="26">
        <v>5.6680161943319797E-2</v>
      </c>
    </row>
    <row r="75" spans="1:4" x14ac:dyDescent="0.25">
      <c r="A75" s="22" t="s">
        <v>19</v>
      </c>
      <c r="B75" s="26">
        <v>0.107678258884408</v>
      </c>
      <c r="C75" s="26">
        <v>0.15373765867418901</v>
      </c>
      <c r="D75" s="26">
        <v>2.4291497975708499E-2</v>
      </c>
    </row>
    <row r="76" spans="1:4" x14ac:dyDescent="0.25">
      <c r="A76" s="27" t="s">
        <v>20</v>
      </c>
      <c r="B76" s="28" t="s">
        <v>231</v>
      </c>
      <c r="C76" s="28" t="s">
        <v>231</v>
      </c>
      <c r="D76" s="28" t="s">
        <v>231</v>
      </c>
    </row>
    <row r="77" spans="1:4" x14ac:dyDescent="0.25">
      <c r="A77" s="49" t="s">
        <v>21</v>
      </c>
      <c r="B77" s="24" t="s">
        <v>231</v>
      </c>
      <c r="C77" s="24" t="s">
        <v>231</v>
      </c>
      <c r="D77" s="24" t="s">
        <v>231</v>
      </c>
    </row>
    <row r="78" spans="1:4" x14ac:dyDescent="0.25">
      <c r="A78" s="47" t="s">
        <v>43</v>
      </c>
      <c r="B78" s="45">
        <v>0.26473851030110901</v>
      </c>
      <c r="C78" s="45">
        <v>0.18728870858688301</v>
      </c>
      <c r="D78" s="45">
        <v>3.2921810699588501E-2</v>
      </c>
    </row>
    <row r="79" spans="1:4" x14ac:dyDescent="0.25">
      <c r="A79" s="47" t="s">
        <v>75</v>
      </c>
      <c r="B79" s="46">
        <v>3341</v>
      </c>
      <c r="C79" s="46">
        <v>554</v>
      </c>
      <c r="D79" s="46">
        <v>8</v>
      </c>
    </row>
    <row r="80" spans="1:4" x14ac:dyDescent="0.25">
      <c r="A80" s="49" t="s">
        <v>76</v>
      </c>
      <c r="B80" s="46" t="s">
        <v>231</v>
      </c>
      <c r="C80" s="46" t="s">
        <v>231</v>
      </c>
      <c r="D80" s="46" t="s">
        <v>231</v>
      </c>
    </row>
    <row r="81" spans="1:4" x14ac:dyDescent="0.25">
      <c r="A81" s="47" t="s">
        <v>43</v>
      </c>
      <c r="B81" s="45">
        <v>0.629477020602219</v>
      </c>
      <c r="C81" s="45">
        <v>0.70858688302907402</v>
      </c>
      <c r="D81" s="45">
        <v>0.52674897119341602</v>
      </c>
    </row>
    <row r="82" spans="1:4" x14ac:dyDescent="0.25">
      <c r="A82" s="47" t="s">
        <v>75</v>
      </c>
      <c r="B82" s="46">
        <v>7944</v>
      </c>
      <c r="C82" s="46">
        <v>2096</v>
      </c>
      <c r="D82" s="46">
        <v>128</v>
      </c>
    </row>
    <row r="83" spans="1:4" x14ac:dyDescent="0.25">
      <c r="A83" s="48" t="s">
        <v>22</v>
      </c>
      <c r="B83" s="46" t="s">
        <v>231</v>
      </c>
      <c r="C83" s="46" t="s">
        <v>231</v>
      </c>
      <c r="D83" s="46" t="s">
        <v>231</v>
      </c>
    </row>
    <row r="84" spans="1:4" x14ac:dyDescent="0.25">
      <c r="A84" s="47" t="s">
        <v>43</v>
      </c>
      <c r="B84" s="45">
        <v>8.8748019017432598E-3</v>
      </c>
      <c r="C84" s="45">
        <v>1.6903313049357702E-2</v>
      </c>
      <c r="D84" s="45">
        <v>1.2345679012345699E-2</v>
      </c>
    </row>
    <row r="85" spans="1:4" x14ac:dyDescent="0.25">
      <c r="A85" s="47" t="s">
        <v>75</v>
      </c>
      <c r="B85" s="46">
        <v>112</v>
      </c>
      <c r="C85" s="46">
        <v>50</v>
      </c>
      <c r="D85" s="46">
        <v>3</v>
      </c>
    </row>
    <row r="86" spans="1:4" x14ac:dyDescent="0.25">
      <c r="A86" s="20" t="s">
        <v>23</v>
      </c>
      <c r="B86" s="21" t="s">
        <v>231</v>
      </c>
      <c r="C86" s="21" t="s">
        <v>231</v>
      </c>
      <c r="D86" s="21" t="s">
        <v>231</v>
      </c>
    </row>
    <row r="87" spans="1:4" x14ac:dyDescent="0.25">
      <c r="A87" s="22" t="s">
        <v>24</v>
      </c>
      <c r="B87" s="26">
        <v>0.61389747246652404</v>
      </c>
      <c r="C87" s="26">
        <v>0.71393471393471397</v>
      </c>
      <c r="D87" s="26">
        <v>0.60493827160493796</v>
      </c>
    </row>
    <row r="88" spans="1:4" x14ac:dyDescent="0.25">
      <c r="A88" s="22" t="s">
        <v>25</v>
      </c>
      <c r="B88" s="26">
        <v>0.29062673322240701</v>
      </c>
      <c r="C88" s="26">
        <v>0.183222183222183</v>
      </c>
      <c r="D88" s="26">
        <v>0.31687242798353898</v>
      </c>
    </row>
    <row r="89" spans="1:4" x14ac:dyDescent="0.25">
      <c r="A89" s="22" t="s">
        <v>26</v>
      </c>
      <c r="B89" s="26">
        <v>3.16139767054908E-2</v>
      </c>
      <c r="C89" s="26">
        <v>5.93190593190593E-2</v>
      </c>
      <c r="D89" s="26">
        <v>1.6460905349794198E-2</v>
      </c>
    </row>
    <row r="90" spans="1:4" x14ac:dyDescent="0.25">
      <c r="A90" s="22" t="s">
        <v>27</v>
      </c>
      <c r="B90" s="26">
        <v>7.2102052135330002E-3</v>
      </c>
      <c r="C90" s="26">
        <v>1.7550017550017501E-2</v>
      </c>
      <c r="D90" s="26">
        <v>4.11522633744856E-3</v>
      </c>
    </row>
    <row r="91" spans="1:4" x14ac:dyDescent="0.25">
      <c r="A91" s="22" t="s">
        <v>28</v>
      </c>
      <c r="B91" s="26">
        <v>0.96042919108134805</v>
      </c>
      <c r="C91" s="26">
        <v>0.80366713681241198</v>
      </c>
      <c r="D91" s="26">
        <v>0.98380566801619396</v>
      </c>
    </row>
    <row r="92" spans="1:4" x14ac:dyDescent="0.25">
      <c r="A92" s="20" t="s">
        <v>29</v>
      </c>
      <c r="B92" s="21" t="s">
        <v>231</v>
      </c>
      <c r="C92" s="21" t="s">
        <v>231</v>
      </c>
      <c r="D92" s="21" t="s">
        <v>231</v>
      </c>
    </row>
    <row r="93" spans="1:4" x14ac:dyDescent="0.25">
      <c r="A93" s="22" t="s">
        <v>30</v>
      </c>
      <c r="B93" s="29">
        <v>0.14882847980919101</v>
      </c>
      <c r="C93" s="29">
        <v>0.32501966707582203</v>
      </c>
      <c r="D93" s="29">
        <v>0.105819160997516</v>
      </c>
    </row>
    <row r="94" spans="1:4" x14ac:dyDescent="0.25">
      <c r="A94" s="22" t="s">
        <v>31</v>
      </c>
      <c r="B94" s="29">
        <v>0.11666666666860701</v>
      </c>
      <c r="C94" s="29">
        <v>0.193055555559113</v>
      </c>
      <c r="D94" s="29">
        <v>7.7777777776646004E-2</v>
      </c>
    </row>
    <row r="95" spans="1:4" x14ac:dyDescent="0.25">
      <c r="A95" s="22" t="s">
        <v>32</v>
      </c>
      <c r="B95" s="26">
        <v>0.65630489574581796</v>
      </c>
      <c r="C95" s="26">
        <v>0.44745762711864401</v>
      </c>
      <c r="D95" s="26">
        <v>0.82448979591836702</v>
      </c>
    </row>
    <row r="96" spans="1:4" x14ac:dyDescent="0.25">
      <c r="A96" s="22" t="s">
        <v>33</v>
      </c>
      <c r="B96" s="26">
        <v>0.37816593886462901</v>
      </c>
      <c r="C96" s="26">
        <v>0.32395833333333302</v>
      </c>
      <c r="D96" s="26">
        <v>0.37837837837837801</v>
      </c>
    </row>
    <row r="97" spans="1:4" x14ac:dyDescent="0.25">
      <c r="A97" s="22" t="s">
        <v>34</v>
      </c>
      <c r="B97" s="26">
        <v>0.71523791890390698</v>
      </c>
      <c r="C97" s="26">
        <v>0.49302325581395401</v>
      </c>
      <c r="D97" s="26">
        <v>0.90384615384615397</v>
      </c>
    </row>
    <row r="98" spans="1:4" x14ac:dyDescent="0.25">
      <c r="A98" s="20" t="s">
        <v>35</v>
      </c>
      <c r="B98" s="21" t="s">
        <v>231</v>
      </c>
      <c r="C98" s="21" t="s">
        <v>231</v>
      </c>
      <c r="D98" s="21" t="s">
        <v>231</v>
      </c>
    </row>
    <row r="99" spans="1:4" x14ac:dyDescent="0.25">
      <c r="A99" s="22" t="s">
        <v>36</v>
      </c>
      <c r="B99" s="26">
        <v>0.17491597922395399</v>
      </c>
      <c r="C99" s="26">
        <v>0.271109855972889</v>
      </c>
      <c r="D99" s="26">
        <v>0.15102040816326501</v>
      </c>
    </row>
    <row r="100" spans="1:4" x14ac:dyDescent="0.25">
      <c r="A100" s="22" t="s">
        <v>37</v>
      </c>
      <c r="B100" s="26">
        <v>0.26593886462882099</v>
      </c>
      <c r="C100" s="26">
        <v>0.155208333333333</v>
      </c>
      <c r="D100" s="26">
        <v>0</v>
      </c>
    </row>
    <row r="101" spans="1:4" x14ac:dyDescent="0.25">
      <c r="A101" s="22" t="s">
        <v>38</v>
      </c>
      <c r="B101" s="26">
        <v>0.14960809679628601</v>
      </c>
      <c r="C101" s="26">
        <v>0.23723554301833599</v>
      </c>
      <c r="D101" s="26">
        <v>0.14170040485829999</v>
      </c>
    </row>
    <row r="102" spans="1:4" x14ac:dyDescent="0.25">
      <c r="A102" s="22" t="s">
        <v>39</v>
      </c>
      <c r="B102" s="26">
        <v>2.46556578646983E-2</v>
      </c>
      <c r="C102" s="26">
        <v>3.3568406205923801E-2</v>
      </c>
      <c r="D102" s="26">
        <v>8.0971659919028306E-3</v>
      </c>
    </row>
    <row r="103" spans="1:4" x14ac:dyDescent="0.25">
      <c r="A103" s="22" t="s">
        <v>40</v>
      </c>
      <c r="B103" s="26">
        <v>0.82508402077604603</v>
      </c>
      <c r="C103" s="26">
        <v>0.72860773792713895</v>
      </c>
      <c r="D103" s="26">
        <v>0.84897959183673499</v>
      </c>
    </row>
  </sheetData>
  <mergeCells count="3">
    <mergeCell ref="D1:I7"/>
    <mergeCell ref="D13:D15"/>
    <mergeCell ref="A55:J5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BB00-2660-475B-8E39-4655BCFD3098}">
  <sheetPr>
    <tabColor theme="5" tint="0.39997558519241921"/>
  </sheetPr>
  <dimension ref="A1:IU64"/>
  <sheetViews>
    <sheetView showGridLines="0" workbookViewId="0">
      <pane xSplit="1" topLeftCell="B1" activePane="topRight" state="frozen"/>
      <selection pane="topRight" activeCell="C15" sqref="C15"/>
    </sheetView>
  </sheetViews>
  <sheetFormatPr baseColWidth="10" defaultColWidth="9.140625" defaultRowHeight="15" x14ac:dyDescent="0.25"/>
  <cols>
    <col min="1" max="1" width="34.28515625" style="30" customWidth="1"/>
    <col min="2" max="255" width="15.7109375" style="30" customWidth="1"/>
    <col min="256" max="16384" width="9.140625" style="30"/>
  </cols>
  <sheetData>
    <row r="1" spans="1:10" ht="15" customHeight="1" x14ac:dyDescent="0.25">
      <c r="E1" s="56" t="s">
        <v>402</v>
      </c>
      <c r="F1" s="56"/>
      <c r="G1" s="56"/>
      <c r="H1" s="56"/>
      <c r="I1" s="56"/>
      <c r="J1" s="56"/>
    </row>
    <row r="2" spans="1:10" ht="15" customHeight="1" x14ac:dyDescent="0.25">
      <c r="E2" s="56"/>
      <c r="F2" s="56"/>
      <c r="G2" s="56"/>
      <c r="H2" s="56"/>
      <c r="I2" s="56"/>
      <c r="J2" s="56"/>
    </row>
    <row r="3" spans="1:10" ht="15" customHeight="1" x14ac:dyDescent="0.25">
      <c r="E3" s="56"/>
      <c r="F3" s="56"/>
      <c r="G3" s="56"/>
      <c r="H3" s="56"/>
      <c r="I3" s="56"/>
      <c r="J3" s="56"/>
    </row>
    <row r="4" spans="1:10" ht="15" customHeight="1" x14ac:dyDescent="0.25">
      <c r="E4" s="56"/>
      <c r="F4" s="56"/>
      <c r="G4" s="56"/>
      <c r="H4" s="56"/>
      <c r="I4" s="56"/>
      <c r="J4" s="56"/>
    </row>
    <row r="5" spans="1:10" ht="15" customHeight="1" x14ac:dyDescent="0.25">
      <c r="E5" s="56"/>
      <c r="F5" s="56"/>
      <c r="G5" s="56"/>
      <c r="H5" s="56"/>
      <c r="I5" s="56"/>
      <c r="J5" s="56"/>
    </row>
    <row r="6" spans="1:10" ht="15" customHeight="1" x14ac:dyDescent="0.25">
      <c r="E6" s="56"/>
      <c r="F6" s="56"/>
      <c r="G6" s="56"/>
      <c r="H6" s="56"/>
      <c r="I6" s="56"/>
      <c r="J6" s="56"/>
    </row>
    <row r="7" spans="1:10" ht="15" customHeight="1" x14ac:dyDescent="0.25">
      <c r="E7" s="56"/>
      <c r="F7" s="56"/>
      <c r="G7" s="56"/>
      <c r="H7" s="56"/>
      <c r="I7" s="56"/>
      <c r="J7" s="56"/>
    </row>
    <row r="10" spans="1:10" ht="18.75" x14ac:dyDescent="0.3">
      <c r="A10" s="31" t="s">
        <v>406</v>
      </c>
    </row>
    <row r="17" spans="1:255" x14ac:dyDescent="0.25">
      <c r="A17" s="32" t="s">
        <v>72</v>
      </c>
      <c r="B17" s="59" t="s">
        <v>407</v>
      </c>
      <c r="C17" s="59" t="s">
        <v>407</v>
      </c>
      <c r="D17" s="59" t="s">
        <v>407</v>
      </c>
      <c r="E17" s="59" t="s">
        <v>408</v>
      </c>
      <c r="F17" s="59" t="s">
        <v>408</v>
      </c>
      <c r="G17" s="59" t="s">
        <v>409</v>
      </c>
      <c r="H17" s="59" t="s">
        <v>409</v>
      </c>
      <c r="I17" s="59" t="s">
        <v>409</v>
      </c>
      <c r="J17" s="59" t="s">
        <v>410</v>
      </c>
      <c r="K17" s="59" t="s">
        <v>410</v>
      </c>
      <c r="L17" s="59" t="s">
        <v>410</v>
      </c>
      <c r="M17" s="59" t="s">
        <v>411</v>
      </c>
      <c r="N17" s="59" t="s">
        <v>411</v>
      </c>
      <c r="O17" s="59" t="s">
        <v>412</v>
      </c>
      <c r="P17" s="59" t="s">
        <v>412</v>
      </c>
      <c r="Q17" s="59" t="s">
        <v>412</v>
      </c>
      <c r="R17" s="59" t="s">
        <v>413</v>
      </c>
      <c r="S17" s="59" t="s">
        <v>413</v>
      </c>
      <c r="T17" s="59" t="s">
        <v>413</v>
      </c>
      <c r="U17" s="59" t="s">
        <v>414</v>
      </c>
      <c r="V17" s="59" t="s">
        <v>414</v>
      </c>
      <c r="W17" s="59" t="s">
        <v>415</v>
      </c>
      <c r="X17" s="59" t="s">
        <v>415</v>
      </c>
      <c r="Y17" s="59" t="s">
        <v>415</v>
      </c>
      <c r="Z17" s="59" t="s">
        <v>416</v>
      </c>
      <c r="AA17" s="59" t="s">
        <v>416</v>
      </c>
      <c r="AB17" s="59" t="s">
        <v>417</v>
      </c>
      <c r="AC17" s="59" t="s">
        <v>417</v>
      </c>
      <c r="AD17" s="59" t="s">
        <v>417</v>
      </c>
      <c r="AE17" s="59" t="s">
        <v>418</v>
      </c>
      <c r="AF17" s="59" t="s">
        <v>418</v>
      </c>
      <c r="AG17" s="59" t="s">
        <v>418</v>
      </c>
      <c r="AH17" s="59" t="s">
        <v>419</v>
      </c>
      <c r="AI17" s="59" t="s">
        <v>419</v>
      </c>
      <c r="AJ17" s="59" t="s">
        <v>419</v>
      </c>
      <c r="AK17" s="59" t="s">
        <v>420</v>
      </c>
      <c r="AL17" s="59" t="s">
        <v>420</v>
      </c>
      <c r="AM17" s="59" t="s">
        <v>420</v>
      </c>
      <c r="AN17" s="59" t="s">
        <v>421</v>
      </c>
      <c r="AO17" s="59" t="s">
        <v>421</v>
      </c>
      <c r="AP17" s="59" t="s">
        <v>422</v>
      </c>
      <c r="AQ17" s="59" t="s">
        <v>422</v>
      </c>
      <c r="AR17" s="59" t="s">
        <v>423</v>
      </c>
      <c r="AS17" s="59" t="s">
        <v>423</v>
      </c>
      <c r="AT17" s="59" t="s">
        <v>424</v>
      </c>
      <c r="AU17" s="59" t="s">
        <v>424</v>
      </c>
      <c r="AV17" s="59" t="s">
        <v>425</v>
      </c>
      <c r="AW17" s="59" t="s">
        <v>425</v>
      </c>
      <c r="AX17" s="59" t="s">
        <v>426</v>
      </c>
      <c r="AY17" s="59" t="s">
        <v>426</v>
      </c>
      <c r="AZ17" s="59" t="s">
        <v>427</v>
      </c>
      <c r="BA17" s="59" t="s">
        <v>427</v>
      </c>
      <c r="BB17" s="59" t="s">
        <v>427</v>
      </c>
      <c r="BC17" s="59" t="s">
        <v>428</v>
      </c>
      <c r="BD17" s="59" t="s">
        <v>428</v>
      </c>
      <c r="BE17" s="59" t="s">
        <v>429</v>
      </c>
      <c r="BF17" s="59" t="s">
        <v>429</v>
      </c>
      <c r="BG17" s="59" t="s">
        <v>430</v>
      </c>
      <c r="BH17" s="59" t="s">
        <v>430</v>
      </c>
      <c r="BI17" s="59" t="s">
        <v>431</v>
      </c>
      <c r="BJ17" s="59" t="s">
        <v>431</v>
      </c>
      <c r="BK17" s="59" t="s">
        <v>431</v>
      </c>
      <c r="BL17" s="59" t="s">
        <v>432</v>
      </c>
      <c r="BM17" s="59" t="s">
        <v>432</v>
      </c>
      <c r="BN17" s="59" t="s">
        <v>433</v>
      </c>
      <c r="BO17" s="59" t="s">
        <v>433</v>
      </c>
      <c r="BP17" s="59" t="s">
        <v>434</v>
      </c>
      <c r="BQ17" s="59" t="s">
        <v>434</v>
      </c>
      <c r="BR17" s="59" t="s">
        <v>435</v>
      </c>
      <c r="BS17" s="59" t="s">
        <v>435</v>
      </c>
      <c r="BT17" s="59" t="s">
        <v>436</v>
      </c>
      <c r="BU17" s="59" t="s">
        <v>436</v>
      </c>
      <c r="BV17" s="59" t="s">
        <v>437</v>
      </c>
      <c r="BW17" s="59" t="s">
        <v>437</v>
      </c>
      <c r="BX17" s="59" t="s">
        <v>438</v>
      </c>
      <c r="BY17" s="59" t="s">
        <v>438</v>
      </c>
      <c r="BZ17" s="59" t="s">
        <v>438</v>
      </c>
      <c r="CA17" s="59" t="s">
        <v>439</v>
      </c>
      <c r="CB17" s="59" t="s">
        <v>439</v>
      </c>
      <c r="CC17" s="59" t="s">
        <v>440</v>
      </c>
      <c r="CD17" s="59" t="s">
        <v>440</v>
      </c>
      <c r="CE17" s="59" t="s">
        <v>441</v>
      </c>
      <c r="CF17" s="59" t="s">
        <v>441</v>
      </c>
      <c r="CG17" s="59" t="s">
        <v>442</v>
      </c>
      <c r="CH17" s="59" t="s">
        <v>442</v>
      </c>
      <c r="CI17" s="59" t="s">
        <v>443</v>
      </c>
      <c r="CJ17" s="59" t="s">
        <v>443</v>
      </c>
      <c r="CK17" s="59" t="s">
        <v>444</v>
      </c>
      <c r="CL17" s="59" t="s">
        <v>444</v>
      </c>
      <c r="CM17" s="59" t="s">
        <v>445</v>
      </c>
      <c r="CN17" s="59" t="s">
        <v>445</v>
      </c>
      <c r="CO17" s="59" t="s">
        <v>446</v>
      </c>
      <c r="CP17" s="59" t="s">
        <v>446</v>
      </c>
      <c r="CQ17" s="59" t="s">
        <v>447</v>
      </c>
      <c r="CR17" s="59" t="s">
        <v>447</v>
      </c>
      <c r="CS17" s="59" t="s">
        <v>448</v>
      </c>
      <c r="CT17" s="59" t="s">
        <v>448</v>
      </c>
      <c r="CU17" s="59" t="s">
        <v>449</v>
      </c>
      <c r="CV17" s="59" t="s">
        <v>449</v>
      </c>
      <c r="CW17" s="59" t="s">
        <v>450</v>
      </c>
      <c r="CX17" s="59" t="s">
        <v>450</v>
      </c>
      <c r="CY17" s="59" t="s">
        <v>451</v>
      </c>
      <c r="CZ17" s="59" t="s">
        <v>451</v>
      </c>
      <c r="DA17" s="59" t="s">
        <v>452</v>
      </c>
      <c r="DB17" s="59" t="s">
        <v>452</v>
      </c>
      <c r="DC17" s="59" t="s">
        <v>452</v>
      </c>
      <c r="DD17" s="59" t="s">
        <v>453</v>
      </c>
      <c r="DE17" s="59" t="s">
        <v>453</v>
      </c>
      <c r="DF17" s="59" t="s">
        <v>454</v>
      </c>
      <c r="DG17" s="59" t="s">
        <v>454</v>
      </c>
      <c r="DH17" s="59" t="s">
        <v>455</v>
      </c>
      <c r="DI17" s="59" t="s">
        <v>455</v>
      </c>
      <c r="DJ17" s="59" t="s">
        <v>456</v>
      </c>
      <c r="DK17" s="59" t="s">
        <v>456</v>
      </c>
      <c r="DL17" s="59" t="s">
        <v>457</v>
      </c>
      <c r="DM17" s="59" t="s">
        <v>457</v>
      </c>
      <c r="DN17" s="59" t="s">
        <v>458</v>
      </c>
      <c r="DO17" s="59" t="s">
        <v>458</v>
      </c>
      <c r="DP17" s="59" t="s">
        <v>459</v>
      </c>
      <c r="DQ17" s="59" t="s">
        <v>459</v>
      </c>
      <c r="DR17" s="59" t="s">
        <v>460</v>
      </c>
      <c r="DS17" s="59" t="s">
        <v>460</v>
      </c>
      <c r="DT17" s="59" t="s">
        <v>461</v>
      </c>
      <c r="DU17" s="59" t="s">
        <v>461</v>
      </c>
      <c r="DV17" s="59" t="s">
        <v>462</v>
      </c>
      <c r="DW17" s="59" t="s">
        <v>462</v>
      </c>
      <c r="DX17" s="59" t="s">
        <v>462</v>
      </c>
      <c r="DY17" s="59" t="s">
        <v>463</v>
      </c>
      <c r="DZ17" s="59" t="s">
        <v>463</v>
      </c>
      <c r="EA17" s="59" t="s">
        <v>464</v>
      </c>
      <c r="EB17" s="59" t="s">
        <v>464</v>
      </c>
      <c r="EC17" s="59" t="s">
        <v>465</v>
      </c>
      <c r="ED17" s="59" t="s">
        <v>465</v>
      </c>
      <c r="EE17" s="59" t="s">
        <v>466</v>
      </c>
      <c r="EF17" s="59" t="s">
        <v>466</v>
      </c>
      <c r="EG17" s="59" t="s">
        <v>467</v>
      </c>
      <c r="EH17" s="59" t="s">
        <v>467</v>
      </c>
      <c r="EI17" s="53" t="s">
        <v>468</v>
      </c>
      <c r="EJ17" s="59" t="s">
        <v>469</v>
      </c>
      <c r="EK17" s="59" t="s">
        <v>469</v>
      </c>
      <c r="EL17" s="59" t="s">
        <v>470</v>
      </c>
      <c r="EM17" s="59" t="s">
        <v>470</v>
      </c>
      <c r="EN17" s="59" t="s">
        <v>471</v>
      </c>
      <c r="EO17" s="59" t="s">
        <v>471</v>
      </c>
      <c r="EP17" s="59" t="s">
        <v>471</v>
      </c>
      <c r="EQ17" s="59" t="s">
        <v>472</v>
      </c>
      <c r="ER17" s="59" t="s">
        <v>472</v>
      </c>
      <c r="ES17" s="59" t="s">
        <v>473</v>
      </c>
      <c r="ET17" s="59" t="s">
        <v>473</v>
      </c>
      <c r="EU17" s="59" t="s">
        <v>474</v>
      </c>
      <c r="EV17" s="59" t="s">
        <v>474</v>
      </c>
      <c r="EW17" s="59" t="s">
        <v>475</v>
      </c>
      <c r="EX17" s="59" t="s">
        <v>475</v>
      </c>
      <c r="EY17" s="59" t="s">
        <v>476</v>
      </c>
      <c r="EZ17" s="59" t="s">
        <v>476</v>
      </c>
      <c r="FA17" s="59" t="s">
        <v>477</v>
      </c>
      <c r="FB17" s="59" t="s">
        <v>477</v>
      </c>
      <c r="FC17" s="59" t="s">
        <v>477</v>
      </c>
      <c r="FD17" s="59" t="s">
        <v>478</v>
      </c>
      <c r="FE17" s="59" t="s">
        <v>478</v>
      </c>
      <c r="FF17" s="59" t="s">
        <v>479</v>
      </c>
      <c r="FG17" s="59" t="s">
        <v>479</v>
      </c>
      <c r="FH17" s="59" t="s">
        <v>479</v>
      </c>
      <c r="FI17" s="59" t="s">
        <v>480</v>
      </c>
      <c r="FJ17" s="59" t="s">
        <v>480</v>
      </c>
      <c r="FK17" s="59" t="s">
        <v>481</v>
      </c>
      <c r="FL17" s="59" t="s">
        <v>481</v>
      </c>
      <c r="FM17" s="59" t="s">
        <v>482</v>
      </c>
      <c r="FN17" s="59" t="s">
        <v>482</v>
      </c>
      <c r="FO17" s="59" t="s">
        <v>483</v>
      </c>
      <c r="FP17" s="59" t="s">
        <v>483</v>
      </c>
      <c r="FQ17" s="59" t="s">
        <v>483</v>
      </c>
      <c r="FR17" s="59" t="s">
        <v>484</v>
      </c>
      <c r="FS17" s="59" t="s">
        <v>484</v>
      </c>
      <c r="FT17" s="59" t="s">
        <v>485</v>
      </c>
      <c r="FU17" s="59" t="s">
        <v>485</v>
      </c>
      <c r="FV17" s="59" t="s">
        <v>486</v>
      </c>
      <c r="FW17" s="59" t="s">
        <v>486</v>
      </c>
      <c r="FX17" s="59" t="s">
        <v>487</v>
      </c>
      <c r="FY17" s="59" t="s">
        <v>487</v>
      </c>
      <c r="FZ17" s="59" t="s">
        <v>488</v>
      </c>
      <c r="GA17" s="59" t="s">
        <v>488</v>
      </c>
      <c r="GB17" s="59" t="s">
        <v>489</v>
      </c>
      <c r="GC17" s="59" t="s">
        <v>489</v>
      </c>
      <c r="GD17" s="59" t="s">
        <v>490</v>
      </c>
      <c r="GE17" s="59" t="s">
        <v>490</v>
      </c>
      <c r="GF17" s="59" t="s">
        <v>491</v>
      </c>
      <c r="GG17" s="59" t="s">
        <v>491</v>
      </c>
      <c r="GH17" s="59" t="s">
        <v>492</v>
      </c>
      <c r="GI17" s="59" t="s">
        <v>492</v>
      </c>
      <c r="GJ17" s="59" t="s">
        <v>493</v>
      </c>
      <c r="GK17" s="59" t="s">
        <v>493</v>
      </c>
      <c r="GL17" s="59" t="s">
        <v>494</v>
      </c>
      <c r="GM17" s="59" t="s">
        <v>494</v>
      </c>
      <c r="GN17" s="59" t="s">
        <v>494</v>
      </c>
      <c r="GO17" s="59" t="s">
        <v>495</v>
      </c>
      <c r="GP17" s="59" t="s">
        <v>495</v>
      </c>
      <c r="GQ17" s="59" t="s">
        <v>495</v>
      </c>
      <c r="GR17" s="59" t="s">
        <v>496</v>
      </c>
      <c r="GS17" s="59" t="s">
        <v>496</v>
      </c>
      <c r="GT17" s="59" t="s">
        <v>497</v>
      </c>
      <c r="GU17" s="59" t="s">
        <v>497</v>
      </c>
      <c r="GV17" s="59" t="s">
        <v>498</v>
      </c>
      <c r="GW17" s="59" t="s">
        <v>498</v>
      </c>
      <c r="GX17" s="59" t="s">
        <v>499</v>
      </c>
      <c r="GY17" s="59" t="s">
        <v>499</v>
      </c>
      <c r="GZ17" s="59" t="s">
        <v>500</v>
      </c>
      <c r="HA17" s="59" t="s">
        <v>500</v>
      </c>
      <c r="HB17" s="59" t="s">
        <v>501</v>
      </c>
      <c r="HC17" s="59" t="s">
        <v>501</v>
      </c>
      <c r="HD17" s="59" t="s">
        <v>501</v>
      </c>
      <c r="HE17" s="59" t="s">
        <v>502</v>
      </c>
      <c r="HF17" s="59" t="s">
        <v>502</v>
      </c>
      <c r="HG17" s="59" t="s">
        <v>503</v>
      </c>
      <c r="HH17" s="59" t="s">
        <v>503</v>
      </c>
      <c r="HI17" s="59" t="s">
        <v>504</v>
      </c>
      <c r="HJ17" s="59" t="s">
        <v>504</v>
      </c>
      <c r="HK17" s="59" t="s">
        <v>505</v>
      </c>
      <c r="HL17" s="59" t="s">
        <v>505</v>
      </c>
      <c r="HM17" s="59" t="s">
        <v>506</v>
      </c>
      <c r="HN17" s="59" t="s">
        <v>506</v>
      </c>
      <c r="HO17" s="59" t="s">
        <v>506</v>
      </c>
      <c r="HP17" s="59" t="s">
        <v>507</v>
      </c>
      <c r="HQ17" s="59" t="s">
        <v>507</v>
      </c>
      <c r="HR17" s="59" t="s">
        <v>507</v>
      </c>
      <c r="HS17" s="59" t="s">
        <v>508</v>
      </c>
      <c r="HT17" s="59" t="s">
        <v>508</v>
      </c>
      <c r="HU17" s="59" t="s">
        <v>509</v>
      </c>
      <c r="HV17" s="59" t="s">
        <v>509</v>
      </c>
      <c r="HW17" s="59" t="s">
        <v>510</v>
      </c>
      <c r="HX17" s="59" t="s">
        <v>510</v>
      </c>
      <c r="HY17" s="59" t="s">
        <v>510</v>
      </c>
      <c r="HZ17" s="59" t="s">
        <v>511</v>
      </c>
      <c r="IA17" s="59" t="s">
        <v>511</v>
      </c>
      <c r="IB17" s="59" t="s">
        <v>511</v>
      </c>
      <c r="IC17" s="53" t="s">
        <v>512</v>
      </c>
      <c r="ID17" s="53" t="s">
        <v>513</v>
      </c>
      <c r="IE17" s="53" t="s">
        <v>514</v>
      </c>
      <c r="IF17" s="59" t="s">
        <v>515</v>
      </c>
      <c r="IG17" s="59" t="s">
        <v>515</v>
      </c>
      <c r="IH17" s="53" t="s">
        <v>516</v>
      </c>
      <c r="II17" s="59" t="s">
        <v>517</v>
      </c>
      <c r="IJ17" s="59" t="s">
        <v>517</v>
      </c>
      <c r="IK17" s="59" t="s">
        <v>518</v>
      </c>
      <c r="IL17" s="59" t="s">
        <v>518</v>
      </c>
      <c r="IM17" s="59" t="s">
        <v>518</v>
      </c>
      <c r="IN17" s="53" t="s">
        <v>519</v>
      </c>
      <c r="IO17" s="59" t="s">
        <v>520</v>
      </c>
      <c r="IP17" s="59" t="s">
        <v>520</v>
      </c>
      <c r="IQ17" s="59" t="s">
        <v>521</v>
      </c>
      <c r="IR17" s="59" t="s">
        <v>521</v>
      </c>
      <c r="IS17" s="53" t="s">
        <v>522</v>
      </c>
      <c r="IT17" s="53" t="s">
        <v>523</v>
      </c>
      <c r="IU17" s="53" t="s">
        <v>524</v>
      </c>
    </row>
    <row r="18" spans="1:255" ht="25.5" x14ac:dyDescent="0.25">
      <c r="A18" s="33" t="s">
        <v>73</v>
      </c>
      <c r="B18" s="34" t="s">
        <v>54</v>
      </c>
      <c r="C18" s="34" t="s">
        <v>46</v>
      </c>
      <c r="D18" s="34" t="s">
        <v>64</v>
      </c>
      <c r="E18" s="34" t="s">
        <v>54</v>
      </c>
      <c r="F18" s="34" t="s">
        <v>46</v>
      </c>
      <c r="G18" s="34" t="s">
        <v>54</v>
      </c>
      <c r="H18" s="34" t="s">
        <v>46</v>
      </c>
      <c r="I18" s="34" t="s">
        <v>64</v>
      </c>
      <c r="J18" s="34" t="s">
        <v>54</v>
      </c>
      <c r="K18" s="34" t="s">
        <v>46</v>
      </c>
      <c r="L18" s="34" t="s">
        <v>64</v>
      </c>
      <c r="M18" s="34" t="s">
        <v>54</v>
      </c>
      <c r="N18" s="34" t="s">
        <v>46</v>
      </c>
      <c r="O18" s="34" t="s">
        <v>54</v>
      </c>
      <c r="P18" s="34" t="s">
        <v>46</v>
      </c>
      <c r="Q18" s="34" t="s">
        <v>64</v>
      </c>
      <c r="R18" s="34" t="s">
        <v>54</v>
      </c>
      <c r="S18" s="34" t="s">
        <v>46</v>
      </c>
      <c r="T18" s="34" t="s">
        <v>64</v>
      </c>
      <c r="U18" s="34" t="s">
        <v>54</v>
      </c>
      <c r="V18" s="34" t="s">
        <v>46</v>
      </c>
      <c r="W18" s="34" t="s">
        <v>54</v>
      </c>
      <c r="X18" s="34" t="s">
        <v>46</v>
      </c>
      <c r="Y18" s="34" t="s">
        <v>64</v>
      </c>
      <c r="Z18" s="34" t="s">
        <v>54</v>
      </c>
      <c r="AA18" s="34" t="s">
        <v>46</v>
      </c>
      <c r="AB18" s="34" t="s">
        <v>54</v>
      </c>
      <c r="AC18" s="34" t="s">
        <v>46</v>
      </c>
      <c r="AD18" s="34" t="s">
        <v>64</v>
      </c>
      <c r="AE18" s="34" t="s">
        <v>54</v>
      </c>
      <c r="AF18" s="34" t="s">
        <v>46</v>
      </c>
      <c r="AG18" s="34" t="s">
        <v>64</v>
      </c>
      <c r="AH18" s="34" t="s">
        <v>54</v>
      </c>
      <c r="AI18" s="34" t="s">
        <v>46</v>
      </c>
      <c r="AJ18" s="34" t="s">
        <v>64</v>
      </c>
      <c r="AK18" s="34" t="s">
        <v>54</v>
      </c>
      <c r="AL18" s="34" t="s">
        <v>46</v>
      </c>
      <c r="AM18" s="34" t="s">
        <v>64</v>
      </c>
      <c r="AN18" s="34" t="s">
        <v>54</v>
      </c>
      <c r="AO18" s="34" t="s">
        <v>46</v>
      </c>
      <c r="AP18" s="34" t="s">
        <v>54</v>
      </c>
      <c r="AQ18" s="34" t="s">
        <v>46</v>
      </c>
      <c r="AR18" s="34" t="s">
        <v>54</v>
      </c>
      <c r="AS18" s="34" t="s">
        <v>46</v>
      </c>
      <c r="AT18" s="34" t="s">
        <v>54</v>
      </c>
      <c r="AU18" s="34" t="s">
        <v>46</v>
      </c>
      <c r="AV18" s="34" t="s">
        <v>54</v>
      </c>
      <c r="AW18" s="34" t="s">
        <v>46</v>
      </c>
      <c r="AX18" s="34" t="s">
        <v>54</v>
      </c>
      <c r="AY18" s="34" t="s">
        <v>46</v>
      </c>
      <c r="AZ18" s="34" t="s">
        <v>54</v>
      </c>
      <c r="BA18" s="34" t="s">
        <v>46</v>
      </c>
      <c r="BB18" s="34" t="s">
        <v>64</v>
      </c>
      <c r="BC18" s="34" t="s">
        <v>54</v>
      </c>
      <c r="BD18" s="34" t="s">
        <v>46</v>
      </c>
      <c r="BE18" s="34" t="s">
        <v>54</v>
      </c>
      <c r="BF18" s="34" t="s">
        <v>46</v>
      </c>
      <c r="BG18" s="34" t="s">
        <v>54</v>
      </c>
      <c r="BH18" s="34" t="s">
        <v>46</v>
      </c>
      <c r="BI18" s="34" t="s">
        <v>54</v>
      </c>
      <c r="BJ18" s="34" t="s">
        <v>46</v>
      </c>
      <c r="BK18" s="34" t="s">
        <v>64</v>
      </c>
      <c r="BL18" s="34" t="s">
        <v>54</v>
      </c>
      <c r="BM18" s="34" t="s">
        <v>46</v>
      </c>
      <c r="BN18" s="34" t="s">
        <v>54</v>
      </c>
      <c r="BO18" s="34" t="s">
        <v>46</v>
      </c>
      <c r="BP18" s="34" t="s">
        <v>54</v>
      </c>
      <c r="BQ18" s="34" t="s">
        <v>46</v>
      </c>
      <c r="BR18" s="34" t="s">
        <v>54</v>
      </c>
      <c r="BS18" s="34" t="s">
        <v>46</v>
      </c>
      <c r="BT18" s="34" t="s">
        <v>54</v>
      </c>
      <c r="BU18" s="34" t="s">
        <v>46</v>
      </c>
      <c r="BV18" s="34" t="s">
        <v>54</v>
      </c>
      <c r="BW18" s="34" t="s">
        <v>46</v>
      </c>
      <c r="BX18" s="34" t="s">
        <v>54</v>
      </c>
      <c r="BY18" s="34" t="s">
        <v>46</v>
      </c>
      <c r="BZ18" s="34" t="s">
        <v>64</v>
      </c>
      <c r="CA18" s="34" t="s">
        <v>54</v>
      </c>
      <c r="CB18" s="34" t="s">
        <v>46</v>
      </c>
      <c r="CC18" s="34" t="s">
        <v>54</v>
      </c>
      <c r="CD18" s="34" t="s">
        <v>46</v>
      </c>
      <c r="CE18" s="34" t="s">
        <v>54</v>
      </c>
      <c r="CF18" s="34" t="s">
        <v>46</v>
      </c>
      <c r="CG18" s="34" t="s">
        <v>54</v>
      </c>
      <c r="CH18" s="34" t="s">
        <v>46</v>
      </c>
      <c r="CI18" s="34" t="s">
        <v>54</v>
      </c>
      <c r="CJ18" s="34" t="s">
        <v>46</v>
      </c>
      <c r="CK18" s="34" t="s">
        <v>54</v>
      </c>
      <c r="CL18" s="34" t="s">
        <v>46</v>
      </c>
      <c r="CM18" s="34" t="s">
        <v>54</v>
      </c>
      <c r="CN18" s="34" t="s">
        <v>46</v>
      </c>
      <c r="CO18" s="34" t="s">
        <v>54</v>
      </c>
      <c r="CP18" s="34" t="s">
        <v>46</v>
      </c>
      <c r="CQ18" s="34" t="s">
        <v>54</v>
      </c>
      <c r="CR18" s="34" t="s">
        <v>46</v>
      </c>
      <c r="CS18" s="34" t="s">
        <v>54</v>
      </c>
      <c r="CT18" s="34" t="s">
        <v>46</v>
      </c>
      <c r="CU18" s="34" t="s">
        <v>54</v>
      </c>
      <c r="CV18" s="34" t="s">
        <v>46</v>
      </c>
      <c r="CW18" s="34" t="s">
        <v>54</v>
      </c>
      <c r="CX18" s="34" t="s">
        <v>46</v>
      </c>
      <c r="CY18" s="34" t="s">
        <v>54</v>
      </c>
      <c r="CZ18" s="34" t="s">
        <v>46</v>
      </c>
      <c r="DA18" s="34" t="s">
        <v>54</v>
      </c>
      <c r="DB18" s="34" t="s">
        <v>46</v>
      </c>
      <c r="DC18" s="34" t="s">
        <v>64</v>
      </c>
      <c r="DD18" s="34" t="s">
        <v>54</v>
      </c>
      <c r="DE18" s="34" t="s">
        <v>46</v>
      </c>
      <c r="DF18" s="34" t="s">
        <v>54</v>
      </c>
      <c r="DG18" s="34" t="s">
        <v>46</v>
      </c>
      <c r="DH18" s="34" t="s">
        <v>54</v>
      </c>
      <c r="DI18" s="34" t="s">
        <v>46</v>
      </c>
      <c r="DJ18" s="34" t="s">
        <v>54</v>
      </c>
      <c r="DK18" s="34" t="s">
        <v>46</v>
      </c>
      <c r="DL18" s="34" t="s">
        <v>54</v>
      </c>
      <c r="DM18" s="34" t="s">
        <v>46</v>
      </c>
      <c r="DN18" s="34" t="s">
        <v>54</v>
      </c>
      <c r="DO18" s="34" t="s">
        <v>46</v>
      </c>
      <c r="DP18" s="34" t="s">
        <v>54</v>
      </c>
      <c r="DQ18" s="34" t="s">
        <v>46</v>
      </c>
      <c r="DR18" s="34" t="s">
        <v>54</v>
      </c>
      <c r="DS18" s="34" t="s">
        <v>46</v>
      </c>
      <c r="DT18" s="34" t="s">
        <v>54</v>
      </c>
      <c r="DU18" s="34" t="s">
        <v>46</v>
      </c>
      <c r="DV18" s="34" t="s">
        <v>54</v>
      </c>
      <c r="DW18" s="34" t="s">
        <v>46</v>
      </c>
      <c r="DX18" s="34" t="s">
        <v>64</v>
      </c>
      <c r="DY18" s="34" t="s">
        <v>54</v>
      </c>
      <c r="DZ18" s="34" t="s">
        <v>46</v>
      </c>
      <c r="EA18" s="34" t="s">
        <v>54</v>
      </c>
      <c r="EB18" s="34" t="s">
        <v>46</v>
      </c>
      <c r="EC18" s="34" t="s">
        <v>54</v>
      </c>
      <c r="ED18" s="34" t="s">
        <v>46</v>
      </c>
      <c r="EE18" s="34" t="s">
        <v>54</v>
      </c>
      <c r="EF18" s="34" t="s">
        <v>46</v>
      </c>
      <c r="EG18" s="34" t="s">
        <v>54</v>
      </c>
      <c r="EH18" s="34" t="s">
        <v>46</v>
      </c>
      <c r="EI18" s="34" t="s">
        <v>54</v>
      </c>
      <c r="EJ18" s="34" t="s">
        <v>54</v>
      </c>
      <c r="EK18" s="34" t="s">
        <v>46</v>
      </c>
      <c r="EL18" s="34" t="s">
        <v>54</v>
      </c>
      <c r="EM18" s="34" t="s">
        <v>46</v>
      </c>
      <c r="EN18" s="34" t="s">
        <v>54</v>
      </c>
      <c r="EO18" s="34" t="s">
        <v>46</v>
      </c>
      <c r="EP18" s="34" t="s">
        <v>64</v>
      </c>
      <c r="EQ18" s="34" t="s">
        <v>54</v>
      </c>
      <c r="ER18" s="34" t="s">
        <v>46</v>
      </c>
      <c r="ES18" s="34" t="s">
        <v>54</v>
      </c>
      <c r="ET18" s="34" t="s">
        <v>46</v>
      </c>
      <c r="EU18" s="34" t="s">
        <v>54</v>
      </c>
      <c r="EV18" s="34" t="s">
        <v>46</v>
      </c>
      <c r="EW18" s="34" t="s">
        <v>54</v>
      </c>
      <c r="EX18" s="34" t="s">
        <v>46</v>
      </c>
      <c r="EY18" s="34" t="s">
        <v>54</v>
      </c>
      <c r="EZ18" s="34" t="s">
        <v>46</v>
      </c>
      <c r="FA18" s="34" t="s">
        <v>54</v>
      </c>
      <c r="FB18" s="34" t="s">
        <v>46</v>
      </c>
      <c r="FC18" s="34" t="s">
        <v>64</v>
      </c>
      <c r="FD18" s="34" t="s">
        <v>54</v>
      </c>
      <c r="FE18" s="34" t="s">
        <v>46</v>
      </c>
      <c r="FF18" s="34" t="s">
        <v>54</v>
      </c>
      <c r="FG18" s="34" t="s">
        <v>46</v>
      </c>
      <c r="FH18" s="34" t="s">
        <v>64</v>
      </c>
      <c r="FI18" s="34" t="s">
        <v>54</v>
      </c>
      <c r="FJ18" s="34" t="s">
        <v>46</v>
      </c>
      <c r="FK18" s="34" t="s">
        <v>54</v>
      </c>
      <c r="FL18" s="34" t="s">
        <v>46</v>
      </c>
      <c r="FM18" s="34" t="s">
        <v>54</v>
      </c>
      <c r="FN18" s="34" t="s">
        <v>46</v>
      </c>
      <c r="FO18" s="34" t="s">
        <v>54</v>
      </c>
      <c r="FP18" s="34" t="s">
        <v>46</v>
      </c>
      <c r="FQ18" s="34" t="s">
        <v>64</v>
      </c>
      <c r="FR18" s="34" t="s">
        <v>54</v>
      </c>
      <c r="FS18" s="34" t="s">
        <v>46</v>
      </c>
      <c r="FT18" s="34" t="s">
        <v>54</v>
      </c>
      <c r="FU18" s="34" t="s">
        <v>46</v>
      </c>
      <c r="FV18" s="34" t="s">
        <v>54</v>
      </c>
      <c r="FW18" s="34" t="s">
        <v>46</v>
      </c>
      <c r="FX18" s="34" t="s">
        <v>54</v>
      </c>
      <c r="FY18" s="34" t="s">
        <v>46</v>
      </c>
      <c r="FZ18" s="34" t="s">
        <v>54</v>
      </c>
      <c r="GA18" s="34" t="s">
        <v>46</v>
      </c>
      <c r="GB18" s="34" t="s">
        <v>54</v>
      </c>
      <c r="GC18" s="34" t="s">
        <v>46</v>
      </c>
      <c r="GD18" s="34" t="s">
        <v>54</v>
      </c>
      <c r="GE18" s="34" t="s">
        <v>46</v>
      </c>
      <c r="GF18" s="34" t="s">
        <v>54</v>
      </c>
      <c r="GG18" s="34" t="s">
        <v>46</v>
      </c>
      <c r="GH18" s="34" t="s">
        <v>54</v>
      </c>
      <c r="GI18" s="34" t="s">
        <v>46</v>
      </c>
      <c r="GJ18" s="34" t="s">
        <v>54</v>
      </c>
      <c r="GK18" s="34" t="s">
        <v>46</v>
      </c>
      <c r="GL18" s="34" t="s">
        <v>54</v>
      </c>
      <c r="GM18" s="34" t="s">
        <v>46</v>
      </c>
      <c r="GN18" s="34" t="s">
        <v>64</v>
      </c>
      <c r="GO18" s="34" t="s">
        <v>54</v>
      </c>
      <c r="GP18" s="34" t="s">
        <v>46</v>
      </c>
      <c r="GQ18" s="34" t="s">
        <v>64</v>
      </c>
      <c r="GR18" s="34" t="s">
        <v>54</v>
      </c>
      <c r="GS18" s="34" t="s">
        <v>46</v>
      </c>
      <c r="GT18" s="34" t="s">
        <v>54</v>
      </c>
      <c r="GU18" s="34" t="s">
        <v>46</v>
      </c>
      <c r="GV18" s="34" t="s">
        <v>54</v>
      </c>
      <c r="GW18" s="34" t="s">
        <v>46</v>
      </c>
      <c r="GX18" s="34" t="s">
        <v>46</v>
      </c>
      <c r="GY18" s="34" t="s">
        <v>64</v>
      </c>
      <c r="GZ18" s="34" t="s">
        <v>54</v>
      </c>
      <c r="HA18" s="34" t="s">
        <v>46</v>
      </c>
      <c r="HB18" s="34" t="s">
        <v>54</v>
      </c>
      <c r="HC18" s="34" t="s">
        <v>46</v>
      </c>
      <c r="HD18" s="34" t="s">
        <v>64</v>
      </c>
      <c r="HE18" s="34" t="s">
        <v>54</v>
      </c>
      <c r="HF18" s="34" t="s">
        <v>46</v>
      </c>
      <c r="HG18" s="34" t="s">
        <v>54</v>
      </c>
      <c r="HH18" s="34" t="s">
        <v>46</v>
      </c>
      <c r="HI18" s="34" t="s">
        <v>54</v>
      </c>
      <c r="HJ18" s="34" t="s">
        <v>46</v>
      </c>
      <c r="HK18" s="34" t="s">
        <v>54</v>
      </c>
      <c r="HL18" s="34" t="s">
        <v>46</v>
      </c>
      <c r="HM18" s="34" t="s">
        <v>54</v>
      </c>
      <c r="HN18" s="34" t="s">
        <v>46</v>
      </c>
      <c r="HO18" s="34" t="s">
        <v>64</v>
      </c>
      <c r="HP18" s="34" t="s">
        <v>54</v>
      </c>
      <c r="HQ18" s="34" t="s">
        <v>46</v>
      </c>
      <c r="HR18" s="34" t="s">
        <v>64</v>
      </c>
      <c r="HS18" s="34" t="s">
        <v>54</v>
      </c>
      <c r="HT18" s="34" t="s">
        <v>46</v>
      </c>
      <c r="HU18" s="34" t="s">
        <v>54</v>
      </c>
      <c r="HV18" s="34" t="s">
        <v>46</v>
      </c>
      <c r="HW18" s="34" t="s">
        <v>54</v>
      </c>
      <c r="HX18" s="34" t="s">
        <v>46</v>
      </c>
      <c r="HY18" s="34" t="s">
        <v>64</v>
      </c>
      <c r="HZ18" s="34" t="s">
        <v>54</v>
      </c>
      <c r="IA18" s="34" t="s">
        <v>46</v>
      </c>
      <c r="IB18" s="34" t="s">
        <v>64</v>
      </c>
      <c r="IC18" s="34" t="s">
        <v>46</v>
      </c>
      <c r="ID18" s="34" t="s">
        <v>46</v>
      </c>
      <c r="IE18" s="34" t="s">
        <v>54</v>
      </c>
      <c r="IF18" s="34" t="s">
        <v>54</v>
      </c>
      <c r="IG18" s="34" t="s">
        <v>46</v>
      </c>
      <c r="IH18" s="34" t="s">
        <v>54</v>
      </c>
      <c r="II18" s="34" t="s">
        <v>54</v>
      </c>
      <c r="IJ18" s="34" t="s">
        <v>46</v>
      </c>
      <c r="IK18" s="34" t="s">
        <v>54</v>
      </c>
      <c r="IL18" s="34" t="s">
        <v>46</v>
      </c>
      <c r="IM18" s="34" t="s">
        <v>64</v>
      </c>
      <c r="IN18" s="34" t="s">
        <v>46</v>
      </c>
      <c r="IO18" s="34" t="s">
        <v>54</v>
      </c>
      <c r="IP18" s="34" t="s">
        <v>46</v>
      </c>
      <c r="IQ18" s="34" t="s">
        <v>54</v>
      </c>
      <c r="IR18" s="34" t="s">
        <v>46</v>
      </c>
      <c r="IS18" s="34" t="s">
        <v>46</v>
      </c>
      <c r="IT18" s="34" t="s">
        <v>54</v>
      </c>
      <c r="IU18" s="34" t="s">
        <v>46</v>
      </c>
    </row>
    <row r="19" spans="1:255" x14ac:dyDescent="0.25">
      <c r="A19" s="35" t="s">
        <v>1</v>
      </c>
      <c r="B19" s="36" t="s">
        <v>231</v>
      </c>
      <c r="C19" s="36" t="s">
        <v>231</v>
      </c>
      <c r="D19" s="36" t="s">
        <v>231</v>
      </c>
      <c r="E19" s="36" t="s">
        <v>231</v>
      </c>
      <c r="F19" s="36" t="s">
        <v>231</v>
      </c>
      <c r="G19" s="36" t="s">
        <v>231</v>
      </c>
      <c r="H19" s="36" t="s">
        <v>231</v>
      </c>
      <c r="I19" s="36" t="s">
        <v>231</v>
      </c>
      <c r="J19" s="36" t="s">
        <v>231</v>
      </c>
      <c r="K19" s="36" t="s">
        <v>231</v>
      </c>
      <c r="L19" s="36" t="s">
        <v>231</v>
      </c>
      <c r="M19" s="36" t="s">
        <v>231</v>
      </c>
      <c r="N19" s="36" t="s">
        <v>231</v>
      </c>
      <c r="O19" s="36" t="s">
        <v>231</v>
      </c>
      <c r="P19" s="36" t="s">
        <v>231</v>
      </c>
      <c r="Q19" s="36" t="s">
        <v>231</v>
      </c>
      <c r="R19" s="36" t="s">
        <v>231</v>
      </c>
      <c r="S19" s="36" t="s">
        <v>231</v>
      </c>
      <c r="T19" s="36" t="s">
        <v>231</v>
      </c>
      <c r="U19" s="36" t="s">
        <v>231</v>
      </c>
      <c r="V19" s="36" t="s">
        <v>231</v>
      </c>
      <c r="W19" s="36" t="s">
        <v>231</v>
      </c>
      <c r="X19" s="36" t="s">
        <v>231</v>
      </c>
      <c r="Y19" s="36" t="s">
        <v>231</v>
      </c>
      <c r="Z19" s="36" t="s">
        <v>231</v>
      </c>
      <c r="AA19" s="36" t="s">
        <v>231</v>
      </c>
      <c r="AB19" s="36" t="s">
        <v>231</v>
      </c>
      <c r="AC19" s="36" t="s">
        <v>231</v>
      </c>
      <c r="AD19" s="36" t="s">
        <v>231</v>
      </c>
      <c r="AE19" s="36" t="s">
        <v>231</v>
      </c>
      <c r="AF19" s="36" t="s">
        <v>231</v>
      </c>
      <c r="AG19" s="36" t="s">
        <v>231</v>
      </c>
      <c r="AH19" s="36" t="s">
        <v>231</v>
      </c>
      <c r="AI19" s="36" t="s">
        <v>231</v>
      </c>
      <c r="AJ19" s="36" t="s">
        <v>231</v>
      </c>
      <c r="AK19" s="36" t="s">
        <v>231</v>
      </c>
      <c r="AL19" s="36" t="s">
        <v>231</v>
      </c>
      <c r="AM19" s="36" t="s">
        <v>231</v>
      </c>
      <c r="AN19" s="36" t="s">
        <v>231</v>
      </c>
      <c r="AO19" s="36" t="s">
        <v>231</v>
      </c>
      <c r="AP19" s="36" t="s">
        <v>231</v>
      </c>
      <c r="AQ19" s="36" t="s">
        <v>231</v>
      </c>
      <c r="AR19" s="36" t="s">
        <v>231</v>
      </c>
      <c r="AS19" s="36" t="s">
        <v>231</v>
      </c>
      <c r="AT19" s="36" t="s">
        <v>231</v>
      </c>
      <c r="AU19" s="36" t="s">
        <v>231</v>
      </c>
      <c r="AV19" s="36" t="s">
        <v>231</v>
      </c>
      <c r="AW19" s="36" t="s">
        <v>231</v>
      </c>
      <c r="AX19" s="36" t="s">
        <v>231</v>
      </c>
      <c r="AY19" s="36" t="s">
        <v>231</v>
      </c>
      <c r="AZ19" s="36" t="s">
        <v>231</v>
      </c>
      <c r="BA19" s="36" t="s">
        <v>231</v>
      </c>
      <c r="BB19" s="36" t="s">
        <v>231</v>
      </c>
      <c r="BC19" s="36" t="s">
        <v>231</v>
      </c>
      <c r="BD19" s="36" t="s">
        <v>231</v>
      </c>
      <c r="BE19" s="36" t="s">
        <v>231</v>
      </c>
      <c r="BF19" s="36" t="s">
        <v>231</v>
      </c>
      <c r="BG19" s="36" t="s">
        <v>231</v>
      </c>
      <c r="BH19" s="36" t="s">
        <v>231</v>
      </c>
      <c r="BI19" s="36" t="s">
        <v>231</v>
      </c>
      <c r="BJ19" s="36" t="s">
        <v>231</v>
      </c>
      <c r="BK19" s="36" t="s">
        <v>231</v>
      </c>
      <c r="BL19" s="36" t="s">
        <v>231</v>
      </c>
      <c r="BM19" s="36" t="s">
        <v>231</v>
      </c>
      <c r="BN19" s="36" t="s">
        <v>231</v>
      </c>
      <c r="BO19" s="36" t="s">
        <v>231</v>
      </c>
      <c r="BP19" s="36" t="s">
        <v>231</v>
      </c>
      <c r="BQ19" s="36" t="s">
        <v>231</v>
      </c>
      <c r="BR19" s="36" t="s">
        <v>231</v>
      </c>
      <c r="BS19" s="36" t="s">
        <v>231</v>
      </c>
      <c r="BT19" s="36" t="s">
        <v>231</v>
      </c>
      <c r="BU19" s="36" t="s">
        <v>231</v>
      </c>
      <c r="BV19" s="36" t="s">
        <v>231</v>
      </c>
      <c r="BW19" s="36" t="s">
        <v>231</v>
      </c>
      <c r="BX19" s="36" t="s">
        <v>231</v>
      </c>
      <c r="BY19" s="36" t="s">
        <v>231</v>
      </c>
      <c r="BZ19" s="36" t="s">
        <v>231</v>
      </c>
      <c r="CA19" s="36" t="s">
        <v>231</v>
      </c>
      <c r="CB19" s="36" t="s">
        <v>231</v>
      </c>
      <c r="CC19" s="36" t="s">
        <v>231</v>
      </c>
      <c r="CD19" s="36" t="s">
        <v>231</v>
      </c>
      <c r="CE19" s="36" t="s">
        <v>231</v>
      </c>
      <c r="CF19" s="36" t="s">
        <v>231</v>
      </c>
      <c r="CG19" s="36" t="s">
        <v>231</v>
      </c>
      <c r="CH19" s="36" t="s">
        <v>231</v>
      </c>
      <c r="CI19" s="36" t="s">
        <v>231</v>
      </c>
      <c r="CJ19" s="36" t="s">
        <v>231</v>
      </c>
      <c r="CK19" s="36" t="s">
        <v>231</v>
      </c>
      <c r="CL19" s="36" t="s">
        <v>231</v>
      </c>
      <c r="CM19" s="36" t="s">
        <v>231</v>
      </c>
      <c r="CN19" s="36" t="s">
        <v>231</v>
      </c>
      <c r="CO19" s="36" t="s">
        <v>231</v>
      </c>
      <c r="CP19" s="36" t="s">
        <v>231</v>
      </c>
      <c r="CQ19" s="36" t="s">
        <v>231</v>
      </c>
      <c r="CR19" s="36" t="s">
        <v>231</v>
      </c>
      <c r="CS19" s="36" t="s">
        <v>231</v>
      </c>
      <c r="CT19" s="36" t="s">
        <v>231</v>
      </c>
      <c r="CU19" s="36" t="s">
        <v>231</v>
      </c>
      <c r="CV19" s="36" t="s">
        <v>231</v>
      </c>
      <c r="CW19" s="36" t="s">
        <v>231</v>
      </c>
      <c r="CX19" s="36" t="s">
        <v>231</v>
      </c>
      <c r="CY19" s="36" t="s">
        <v>231</v>
      </c>
      <c r="CZ19" s="36" t="s">
        <v>231</v>
      </c>
      <c r="DA19" s="36" t="s">
        <v>231</v>
      </c>
      <c r="DB19" s="36" t="s">
        <v>231</v>
      </c>
      <c r="DC19" s="36" t="s">
        <v>231</v>
      </c>
      <c r="DD19" s="36" t="s">
        <v>231</v>
      </c>
      <c r="DE19" s="36" t="s">
        <v>231</v>
      </c>
      <c r="DF19" s="36" t="s">
        <v>231</v>
      </c>
      <c r="DG19" s="36" t="s">
        <v>231</v>
      </c>
      <c r="DH19" s="36" t="s">
        <v>231</v>
      </c>
      <c r="DI19" s="36" t="s">
        <v>231</v>
      </c>
      <c r="DJ19" s="36" t="s">
        <v>231</v>
      </c>
      <c r="DK19" s="36" t="s">
        <v>231</v>
      </c>
      <c r="DL19" s="36" t="s">
        <v>231</v>
      </c>
      <c r="DM19" s="36" t="s">
        <v>231</v>
      </c>
      <c r="DN19" s="36" t="s">
        <v>231</v>
      </c>
      <c r="DO19" s="36" t="s">
        <v>231</v>
      </c>
      <c r="DP19" s="36" t="s">
        <v>231</v>
      </c>
      <c r="DQ19" s="36" t="s">
        <v>231</v>
      </c>
      <c r="DR19" s="36" t="s">
        <v>231</v>
      </c>
      <c r="DS19" s="36" t="s">
        <v>231</v>
      </c>
      <c r="DT19" s="36" t="s">
        <v>231</v>
      </c>
      <c r="DU19" s="36" t="s">
        <v>231</v>
      </c>
      <c r="DV19" s="36" t="s">
        <v>231</v>
      </c>
      <c r="DW19" s="36" t="s">
        <v>231</v>
      </c>
      <c r="DX19" s="36" t="s">
        <v>231</v>
      </c>
      <c r="DY19" s="36" t="s">
        <v>231</v>
      </c>
      <c r="DZ19" s="36" t="s">
        <v>231</v>
      </c>
      <c r="EA19" s="36" t="s">
        <v>231</v>
      </c>
      <c r="EB19" s="36" t="s">
        <v>231</v>
      </c>
      <c r="EC19" s="36" t="s">
        <v>231</v>
      </c>
      <c r="ED19" s="36" t="s">
        <v>231</v>
      </c>
      <c r="EE19" s="36" t="s">
        <v>231</v>
      </c>
      <c r="EF19" s="36" t="s">
        <v>231</v>
      </c>
      <c r="EG19" s="36" t="s">
        <v>231</v>
      </c>
      <c r="EH19" s="36" t="s">
        <v>231</v>
      </c>
      <c r="EI19" s="36" t="s">
        <v>231</v>
      </c>
      <c r="EJ19" s="36" t="s">
        <v>231</v>
      </c>
      <c r="EK19" s="36" t="s">
        <v>231</v>
      </c>
      <c r="EL19" s="36" t="s">
        <v>231</v>
      </c>
      <c r="EM19" s="36" t="s">
        <v>231</v>
      </c>
      <c r="EN19" s="36" t="s">
        <v>231</v>
      </c>
      <c r="EO19" s="36" t="s">
        <v>231</v>
      </c>
      <c r="EP19" s="36" t="s">
        <v>231</v>
      </c>
      <c r="EQ19" s="36" t="s">
        <v>231</v>
      </c>
      <c r="ER19" s="36" t="s">
        <v>231</v>
      </c>
      <c r="ES19" s="36" t="s">
        <v>231</v>
      </c>
      <c r="ET19" s="36" t="s">
        <v>231</v>
      </c>
      <c r="EU19" s="36" t="s">
        <v>231</v>
      </c>
      <c r="EV19" s="36" t="s">
        <v>231</v>
      </c>
      <c r="EW19" s="36" t="s">
        <v>231</v>
      </c>
      <c r="EX19" s="36" t="s">
        <v>231</v>
      </c>
      <c r="EY19" s="36" t="s">
        <v>231</v>
      </c>
      <c r="EZ19" s="36" t="s">
        <v>231</v>
      </c>
      <c r="FA19" s="36" t="s">
        <v>231</v>
      </c>
      <c r="FB19" s="36" t="s">
        <v>231</v>
      </c>
      <c r="FC19" s="36" t="s">
        <v>231</v>
      </c>
      <c r="FD19" s="36" t="s">
        <v>231</v>
      </c>
      <c r="FE19" s="36" t="s">
        <v>231</v>
      </c>
      <c r="FF19" s="36" t="s">
        <v>231</v>
      </c>
      <c r="FG19" s="36" t="s">
        <v>231</v>
      </c>
      <c r="FH19" s="36" t="s">
        <v>231</v>
      </c>
      <c r="FI19" s="36" t="s">
        <v>231</v>
      </c>
      <c r="FJ19" s="36" t="s">
        <v>231</v>
      </c>
      <c r="FK19" s="36" t="s">
        <v>231</v>
      </c>
      <c r="FL19" s="36" t="s">
        <v>231</v>
      </c>
      <c r="FM19" s="36" t="s">
        <v>231</v>
      </c>
      <c r="FN19" s="36" t="s">
        <v>231</v>
      </c>
      <c r="FO19" s="36" t="s">
        <v>231</v>
      </c>
      <c r="FP19" s="36" t="s">
        <v>231</v>
      </c>
      <c r="FQ19" s="36" t="s">
        <v>231</v>
      </c>
      <c r="FR19" s="36" t="s">
        <v>231</v>
      </c>
      <c r="FS19" s="36" t="s">
        <v>231</v>
      </c>
      <c r="FT19" s="36" t="s">
        <v>231</v>
      </c>
      <c r="FU19" s="36" t="s">
        <v>231</v>
      </c>
      <c r="FV19" s="36" t="s">
        <v>231</v>
      </c>
      <c r="FW19" s="36" t="s">
        <v>231</v>
      </c>
      <c r="FX19" s="36" t="s">
        <v>231</v>
      </c>
      <c r="FY19" s="36" t="s">
        <v>231</v>
      </c>
      <c r="FZ19" s="36" t="s">
        <v>231</v>
      </c>
      <c r="GA19" s="36" t="s">
        <v>231</v>
      </c>
      <c r="GB19" s="36" t="s">
        <v>231</v>
      </c>
      <c r="GC19" s="36" t="s">
        <v>231</v>
      </c>
      <c r="GD19" s="36" t="s">
        <v>231</v>
      </c>
      <c r="GE19" s="36" t="s">
        <v>231</v>
      </c>
      <c r="GF19" s="36" t="s">
        <v>231</v>
      </c>
      <c r="GG19" s="36" t="s">
        <v>231</v>
      </c>
      <c r="GH19" s="36" t="s">
        <v>231</v>
      </c>
      <c r="GI19" s="36" t="s">
        <v>231</v>
      </c>
      <c r="GJ19" s="36" t="s">
        <v>231</v>
      </c>
      <c r="GK19" s="36" t="s">
        <v>231</v>
      </c>
      <c r="GL19" s="36" t="s">
        <v>231</v>
      </c>
      <c r="GM19" s="36" t="s">
        <v>231</v>
      </c>
      <c r="GN19" s="36" t="s">
        <v>231</v>
      </c>
      <c r="GO19" s="36" t="s">
        <v>231</v>
      </c>
      <c r="GP19" s="36" t="s">
        <v>231</v>
      </c>
      <c r="GQ19" s="36" t="s">
        <v>231</v>
      </c>
      <c r="GR19" s="36" t="s">
        <v>231</v>
      </c>
      <c r="GS19" s="36" t="s">
        <v>231</v>
      </c>
      <c r="GT19" s="36" t="s">
        <v>231</v>
      </c>
      <c r="GU19" s="36" t="s">
        <v>231</v>
      </c>
      <c r="GV19" s="36" t="s">
        <v>231</v>
      </c>
      <c r="GW19" s="36" t="s">
        <v>231</v>
      </c>
      <c r="GX19" s="36" t="s">
        <v>231</v>
      </c>
      <c r="GY19" s="36" t="s">
        <v>231</v>
      </c>
      <c r="GZ19" s="36" t="s">
        <v>231</v>
      </c>
      <c r="HA19" s="36" t="s">
        <v>231</v>
      </c>
      <c r="HB19" s="36" t="s">
        <v>231</v>
      </c>
      <c r="HC19" s="36" t="s">
        <v>231</v>
      </c>
      <c r="HD19" s="36" t="s">
        <v>231</v>
      </c>
      <c r="HE19" s="36" t="s">
        <v>231</v>
      </c>
      <c r="HF19" s="36" t="s">
        <v>231</v>
      </c>
      <c r="HG19" s="36" t="s">
        <v>231</v>
      </c>
      <c r="HH19" s="36" t="s">
        <v>231</v>
      </c>
      <c r="HI19" s="36" t="s">
        <v>231</v>
      </c>
      <c r="HJ19" s="36" t="s">
        <v>231</v>
      </c>
      <c r="HK19" s="36" t="s">
        <v>231</v>
      </c>
      <c r="HL19" s="36" t="s">
        <v>231</v>
      </c>
      <c r="HM19" s="36" t="s">
        <v>231</v>
      </c>
      <c r="HN19" s="36" t="s">
        <v>231</v>
      </c>
      <c r="HO19" s="36" t="s">
        <v>231</v>
      </c>
      <c r="HP19" s="36" t="s">
        <v>231</v>
      </c>
      <c r="HQ19" s="36" t="s">
        <v>231</v>
      </c>
      <c r="HR19" s="36" t="s">
        <v>231</v>
      </c>
      <c r="HS19" s="36" t="s">
        <v>231</v>
      </c>
      <c r="HT19" s="36" t="s">
        <v>231</v>
      </c>
      <c r="HU19" s="36" t="s">
        <v>231</v>
      </c>
      <c r="HV19" s="36" t="s">
        <v>231</v>
      </c>
      <c r="HW19" s="36" t="s">
        <v>231</v>
      </c>
      <c r="HX19" s="36" t="s">
        <v>231</v>
      </c>
      <c r="HY19" s="36" t="s">
        <v>231</v>
      </c>
      <c r="HZ19" s="36" t="s">
        <v>231</v>
      </c>
      <c r="IA19" s="36" t="s">
        <v>231</v>
      </c>
      <c r="IB19" s="36" t="s">
        <v>231</v>
      </c>
      <c r="IC19" s="36" t="s">
        <v>231</v>
      </c>
      <c r="ID19" s="36" t="s">
        <v>231</v>
      </c>
      <c r="IE19" s="36" t="s">
        <v>231</v>
      </c>
      <c r="IF19" s="36" t="s">
        <v>231</v>
      </c>
      <c r="IG19" s="36" t="s">
        <v>231</v>
      </c>
      <c r="IH19" s="36" t="s">
        <v>231</v>
      </c>
      <c r="II19" s="36" t="s">
        <v>231</v>
      </c>
      <c r="IJ19" s="36" t="s">
        <v>231</v>
      </c>
      <c r="IK19" s="36" t="s">
        <v>231</v>
      </c>
      <c r="IL19" s="36" t="s">
        <v>231</v>
      </c>
      <c r="IM19" s="36" t="s">
        <v>231</v>
      </c>
      <c r="IN19" s="36" t="s">
        <v>231</v>
      </c>
      <c r="IO19" s="36" t="s">
        <v>231</v>
      </c>
      <c r="IP19" s="36" t="s">
        <v>231</v>
      </c>
      <c r="IQ19" s="36" t="s">
        <v>231</v>
      </c>
      <c r="IR19" s="36" t="s">
        <v>231</v>
      </c>
      <c r="IS19" s="36" t="s">
        <v>231</v>
      </c>
      <c r="IT19" s="36" t="s">
        <v>231</v>
      </c>
      <c r="IU19" s="36" t="s">
        <v>231</v>
      </c>
    </row>
    <row r="20" spans="1:255" x14ac:dyDescent="0.25">
      <c r="A20" s="37" t="s">
        <v>3</v>
      </c>
      <c r="B20" s="61">
        <v>5932</v>
      </c>
      <c r="C20" s="61">
        <v>416</v>
      </c>
      <c r="D20" s="61">
        <v>6</v>
      </c>
      <c r="E20" s="61">
        <v>956</v>
      </c>
      <c r="F20" s="61">
        <v>86</v>
      </c>
      <c r="G20" s="61">
        <v>158</v>
      </c>
      <c r="H20" s="61">
        <v>480</v>
      </c>
      <c r="I20" s="61">
        <v>5</v>
      </c>
      <c r="J20" s="61">
        <v>475</v>
      </c>
      <c r="K20" s="61">
        <v>120</v>
      </c>
      <c r="L20" s="38" t="s">
        <v>74</v>
      </c>
      <c r="M20" s="61">
        <v>365</v>
      </c>
      <c r="N20" s="61">
        <v>111</v>
      </c>
      <c r="O20" s="61">
        <v>397</v>
      </c>
      <c r="P20" s="61">
        <v>34</v>
      </c>
      <c r="Q20" s="38" t="s">
        <v>74</v>
      </c>
      <c r="R20" s="61">
        <v>385</v>
      </c>
      <c r="S20" s="61">
        <v>28</v>
      </c>
      <c r="T20" s="38" t="s">
        <v>74</v>
      </c>
      <c r="U20" s="61">
        <v>319</v>
      </c>
      <c r="V20" s="61">
        <v>94</v>
      </c>
      <c r="W20" s="61">
        <v>21</v>
      </c>
      <c r="X20" s="61">
        <v>107</v>
      </c>
      <c r="Y20" s="61">
        <v>160</v>
      </c>
      <c r="Z20" s="61">
        <v>261</v>
      </c>
      <c r="AA20" s="61">
        <v>26</v>
      </c>
      <c r="AB20" s="61">
        <v>193</v>
      </c>
      <c r="AC20" s="61">
        <v>58</v>
      </c>
      <c r="AD20" s="38" t="s">
        <v>74</v>
      </c>
      <c r="AE20" s="61">
        <v>196</v>
      </c>
      <c r="AF20" s="61">
        <v>45</v>
      </c>
      <c r="AG20" s="38" t="s">
        <v>74</v>
      </c>
      <c r="AH20" s="61">
        <v>208</v>
      </c>
      <c r="AI20" s="61">
        <v>12</v>
      </c>
      <c r="AJ20" s="38" t="s">
        <v>74</v>
      </c>
      <c r="AK20" s="61">
        <v>167</v>
      </c>
      <c r="AL20" s="61">
        <v>29</v>
      </c>
      <c r="AM20" s="38" t="s">
        <v>74</v>
      </c>
      <c r="AN20" s="61">
        <v>177</v>
      </c>
      <c r="AO20" s="61">
        <v>10</v>
      </c>
      <c r="AP20" s="61">
        <v>81</v>
      </c>
      <c r="AQ20" s="61">
        <v>102</v>
      </c>
      <c r="AR20" s="61">
        <v>85</v>
      </c>
      <c r="AS20" s="61">
        <v>72</v>
      </c>
      <c r="AT20" s="61">
        <v>134</v>
      </c>
      <c r="AU20" s="61">
        <v>18</v>
      </c>
      <c r="AV20" s="61">
        <v>32</v>
      </c>
      <c r="AW20" s="61">
        <v>117</v>
      </c>
      <c r="AX20" s="61">
        <v>124</v>
      </c>
      <c r="AY20" s="61">
        <v>15</v>
      </c>
      <c r="AZ20" s="61">
        <v>63</v>
      </c>
      <c r="BA20" s="61">
        <v>44</v>
      </c>
      <c r="BB20" s="61">
        <v>12</v>
      </c>
      <c r="BC20" s="61">
        <v>106</v>
      </c>
      <c r="BD20" s="61">
        <v>12</v>
      </c>
      <c r="BE20" s="61">
        <v>58</v>
      </c>
      <c r="BF20" s="61">
        <v>45</v>
      </c>
      <c r="BG20" s="61">
        <v>72</v>
      </c>
      <c r="BH20" s="61">
        <v>30</v>
      </c>
      <c r="BI20" s="61">
        <v>40</v>
      </c>
      <c r="BJ20" s="61">
        <v>59</v>
      </c>
      <c r="BK20" s="38" t="s">
        <v>74</v>
      </c>
      <c r="BL20" s="61">
        <v>7</v>
      </c>
      <c r="BM20" s="61">
        <v>89</v>
      </c>
      <c r="BN20" s="61">
        <v>77</v>
      </c>
      <c r="BO20" s="61">
        <v>16</v>
      </c>
      <c r="BP20" s="61">
        <v>36</v>
      </c>
      <c r="BQ20" s="61">
        <v>52</v>
      </c>
      <c r="BR20" s="61">
        <v>75</v>
      </c>
      <c r="BS20" s="61">
        <v>13</v>
      </c>
      <c r="BT20" s="61">
        <v>81</v>
      </c>
      <c r="BU20" s="38" t="s">
        <v>74</v>
      </c>
      <c r="BV20" s="61">
        <v>68</v>
      </c>
      <c r="BW20" s="61">
        <v>13</v>
      </c>
      <c r="BX20" s="61">
        <v>5</v>
      </c>
      <c r="BY20" s="61">
        <v>73</v>
      </c>
      <c r="BZ20" s="38" t="s">
        <v>74</v>
      </c>
      <c r="CA20" s="61">
        <v>64</v>
      </c>
      <c r="CB20" s="61">
        <v>14</v>
      </c>
      <c r="CC20" s="61">
        <v>70</v>
      </c>
      <c r="CD20" s="38" t="s">
        <v>74</v>
      </c>
      <c r="CE20" s="61">
        <v>14</v>
      </c>
      <c r="CF20" s="61">
        <v>59</v>
      </c>
      <c r="CG20" s="61">
        <v>52</v>
      </c>
      <c r="CH20" s="61">
        <v>21</v>
      </c>
      <c r="CI20" s="61">
        <v>60</v>
      </c>
      <c r="CJ20" s="61">
        <v>12</v>
      </c>
      <c r="CK20" s="61">
        <v>63</v>
      </c>
      <c r="CL20" s="61">
        <v>6</v>
      </c>
      <c r="CM20" s="61">
        <v>55</v>
      </c>
      <c r="CN20" s="61">
        <v>11</v>
      </c>
      <c r="CO20" s="61">
        <v>57</v>
      </c>
      <c r="CP20" s="61">
        <v>6</v>
      </c>
      <c r="CQ20" s="61">
        <v>51</v>
      </c>
      <c r="CR20" s="61">
        <v>12</v>
      </c>
      <c r="CS20" s="61">
        <v>42</v>
      </c>
      <c r="CT20" s="61">
        <v>19</v>
      </c>
      <c r="CU20" s="61">
        <v>46</v>
      </c>
      <c r="CV20" s="61">
        <v>12</v>
      </c>
      <c r="CW20" s="61">
        <v>44</v>
      </c>
      <c r="CX20" s="61">
        <v>14</v>
      </c>
      <c r="CY20" s="61">
        <v>8</v>
      </c>
      <c r="CZ20" s="61">
        <v>48</v>
      </c>
      <c r="DA20" s="61">
        <v>16</v>
      </c>
      <c r="DB20" s="61">
        <v>20</v>
      </c>
      <c r="DC20" s="61">
        <v>20</v>
      </c>
      <c r="DD20" s="61">
        <v>54</v>
      </c>
      <c r="DE20" s="38" t="s">
        <v>74</v>
      </c>
      <c r="DF20" s="61">
        <v>42</v>
      </c>
      <c r="DG20" s="61">
        <v>10</v>
      </c>
      <c r="DH20" s="61">
        <v>38</v>
      </c>
      <c r="DI20" s="61">
        <v>12</v>
      </c>
      <c r="DJ20" s="61">
        <v>16</v>
      </c>
      <c r="DK20" s="61">
        <v>33</v>
      </c>
      <c r="DL20" s="61">
        <v>29</v>
      </c>
      <c r="DM20" s="61">
        <v>20</v>
      </c>
      <c r="DN20" s="61">
        <v>6</v>
      </c>
      <c r="DO20" s="61">
        <v>42</v>
      </c>
      <c r="DP20" s="61">
        <v>31</v>
      </c>
      <c r="DQ20" s="61">
        <v>17</v>
      </c>
      <c r="DR20" s="61">
        <v>41</v>
      </c>
      <c r="DS20" s="61">
        <v>7</v>
      </c>
      <c r="DT20" s="61">
        <v>37</v>
      </c>
      <c r="DU20" s="61">
        <v>10</v>
      </c>
      <c r="DV20" s="61">
        <v>8</v>
      </c>
      <c r="DW20" s="61">
        <v>36</v>
      </c>
      <c r="DX20" s="38" t="s">
        <v>74</v>
      </c>
      <c r="DY20" s="61">
        <v>14</v>
      </c>
      <c r="DZ20" s="61">
        <v>32</v>
      </c>
      <c r="EA20" s="61">
        <v>43</v>
      </c>
      <c r="EB20" s="38" t="s">
        <v>74</v>
      </c>
      <c r="EC20" s="61">
        <v>37</v>
      </c>
      <c r="ED20" s="61">
        <v>9</v>
      </c>
      <c r="EE20" s="61">
        <v>40</v>
      </c>
      <c r="EF20" s="38" t="s">
        <v>74</v>
      </c>
      <c r="EG20" s="61">
        <v>38</v>
      </c>
      <c r="EH20" s="38" t="s">
        <v>74</v>
      </c>
      <c r="EI20" s="61">
        <v>41</v>
      </c>
      <c r="EJ20" s="61">
        <v>27</v>
      </c>
      <c r="EK20" s="61">
        <v>13</v>
      </c>
      <c r="EL20" s="38" t="s">
        <v>74</v>
      </c>
      <c r="EM20" s="61">
        <v>35</v>
      </c>
      <c r="EN20" s="61">
        <v>22</v>
      </c>
      <c r="EO20" s="61">
        <v>16</v>
      </c>
      <c r="EP20" s="38" t="s">
        <v>74</v>
      </c>
      <c r="EQ20" s="61">
        <v>26</v>
      </c>
      <c r="ER20" s="61">
        <v>13</v>
      </c>
      <c r="ES20" s="61">
        <v>8</v>
      </c>
      <c r="ET20" s="61">
        <v>30</v>
      </c>
      <c r="EU20" s="61">
        <v>24</v>
      </c>
      <c r="EV20" s="61">
        <v>13</v>
      </c>
      <c r="EW20" s="61">
        <v>22</v>
      </c>
      <c r="EX20" s="61">
        <v>14</v>
      </c>
      <c r="EY20" s="38" t="s">
        <v>74</v>
      </c>
      <c r="EZ20" s="61">
        <v>32</v>
      </c>
      <c r="FA20" s="61">
        <v>16</v>
      </c>
      <c r="FB20" s="61">
        <v>19</v>
      </c>
      <c r="FC20" s="38" t="s">
        <v>74</v>
      </c>
      <c r="FD20" s="61">
        <v>11</v>
      </c>
      <c r="FE20" s="61">
        <v>24</v>
      </c>
      <c r="FF20" s="38" t="s">
        <v>74</v>
      </c>
      <c r="FG20" s="61">
        <v>25</v>
      </c>
      <c r="FH20" s="61">
        <v>6</v>
      </c>
      <c r="FI20" s="61">
        <v>30</v>
      </c>
      <c r="FJ20" s="38" t="s">
        <v>74</v>
      </c>
      <c r="FK20" s="61">
        <v>9</v>
      </c>
      <c r="FL20" s="61">
        <v>24</v>
      </c>
      <c r="FM20" s="61">
        <v>26</v>
      </c>
      <c r="FN20" s="61">
        <v>7</v>
      </c>
      <c r="FO20" s="61">
        <v>12</v>
      </c>
      <c r="FP20" s="61">
        <v>17</v>
      </c>
      <c r="FQ20" s="38" t="s">
        <v>74</v>
      </c>
      <c r="FR20" s="61">
        <v>6</v>
      </c>
      <c r="FS20" s="61">
        <v>26</v>
      </c>
      <c r="FT20" s="61">
        <v>31</v>
      </c>
      <c r="FU20" s="38" t="s">
        <v>74</v>
      </c>
      <c r="FV20" s="61">
        <v>31</v>
      </c>
      <c r="FW20" s="38" t="s">
        <v>74</v>
      </c>
      <c r="FX20" s="61">
        <v>5</v>
      </c>
      <c r="FY20" s="61">
        <v>26</v>
      </c>
      <c r="FZ20" s="61">
        <v>29</v>
      </c>
      <c r="GA20" s="38" t="s">
        <v>74</v>
      </c>
      <c r="GB20" s="61">
        <v>7</v>
      </c>
      <c r="GC20" s="61">
        <v>23</v>
      </c>
      <c r="GD20" s="61">
        <v>25</v>
      </c>
      <c r="GE20" s="61">
        <v>5</v>
      </c>
      <c r="GF20" s="61">
        <v>16</v>
      </c>
      <c r="GG20" s="61">
        <v>12</v>
      </c>
      <c r="GH20" s="61">
        <v>24</v>
      </c>
      <c r="GI20" s="38" t="s">
        <v>74</v>
      </c>
      <c r="GJ20" s="61">
        <v>27</v>
      </c>
      <c r="GK20" s="38" t="s">
        <v>74</v>
      </c>
      <c r="GL20" s="61">
        <v>22</v>
      </c>
      <c r="GM20" s="38" t="s">
        <v>74</v>
      </c>
      <c r="GN20" s="38" t="s">
        <v>74</v>
      </c>
      <c r="GO20" s="61">
        <v>12</v>
      </c>
      <c r="GP20" s="61">
        <v>12</v>
      </c>
      <c r="GQ20" s="38" t="s">
        <v>74</v>
      </c>
      <c r="GR20" s="38" t="s">
        <v>74</v>
      </c>
      <c r="GS20" s="61">
        <v>19</v>
      </c>
      <c r="GT20" s="38" t="s">
        <v>74</v>
      </c>
      <c r="GU20" s="61">
        <v>22</v>
      </c>
      <c r="GV20" s="61">
        <v>17</v>
      </c>
      <c r="GW20" s="61">
        <v>6</v>
      </c>
      <c r="GX20" s="61">
        <v>21</v>
      </c>
      <c r="GY20" s="38" t="s">
        <v>74</v>
      </c>
      <c r="GZ20" s="61">
        <v>12</v>
      </c>
      <c r="HA20" s="61">
        <v>10</v>
      </c>
      <c r="HB20" s="61">
        <v>5</v>
      </c>
      <c r="HC20" s="61">
        <v>14</v>
      </c>
      <c r="HD20" s="38" t="s">
        <v>74</v>
      </c>
      <c r="HE20" s="61">
        <v>10</v>
      </c>
      <c r="HF20" s="61">
        <v>10</v>
      </c>
      <c r="HG20" s="61">
        <v>13</v>
      </c>
      <c r="HH20" s="61">
        <v>7</v>
      </c>
      <c r="HI20" s="61">
        <v>12</v>
      </c>
      <c r="HJ20" s="61">
        <v>6</v>
      </c>
      <c r="HK20" s="61">
        <v>17</v>
      </c>
      <c r="HL20" s="38" t="s">
        <v>74</v>
      </c>
      <c r="HM20" s="38" t="s">
        <v>74</v>
      </c>
      <c r="HN20" s="61">
        <v>10</v>
      </c>
      <c r="HO20" s="38" t="s">
        <v>74</v>
      </c>
      <c r="HP20" s="61">
        <v>8</v>
      </c>
      <c r="HQ20" s="61">
        <v>8</v>
      </c>
      <c r="HR20" s="38" t="s">
        <v>74</v>
      </c>
      <c r="HS20" s="38" t="s">
        <v>74</v>
      </c>
      <c r="HT20" s="61">
        <v>13</v>
      </c>
      <c r="HU20" s="61">
        <v>5</v>
      </c>
      <c r="HV20" s="61">
        <v>11</v>
      </c>
      <c r="HW20" s="38" t="s">
        <v>74</v>
      </c>
      <c r="HX20" s="61">
        <v>6</v>
      </c>
      <c r="HY20" s="61">
        <v>7</v>
      </c>
      <c r="HZ20" s="38" t="s">
        <v>74</v>
      </c>
      <c r="IA20" s="61">
        <v>10</v>
      </c>
      <c r="IB20" s="38" t="s">
        <v>74</v>
      </c>
      <c r="IC20" s="61">
        <v>11</v>
      </c>
      <c r="ID20" s="61">
        <v>9</v>
      </c>
      <c r="IE20" s="61">
        <v>9</v>
      </c>
      <c r="IF20" s="61">
        <v>7</v>
      </c>
      <c r="IG20" s="38" t="s">
        <v>74</v>
      </c>
      <c r="IH20" s="61">
        <v>9</v>
      </c>
      <c r="II20" s="38" t="s">
        <v>74</v>
      </c>
      <c r="IJ20" s="61">
        <v>6</v>
      </c>
      <c r="IK20" s="38" t="s">
        <v>74</v>
      </c>
      <c r="IL20" s="38" t="s">
        <v>74</v>
      </c>
      <c r="IM20" s="38" t="s">
        <v>74</v>
      </c>
      <c r="IN20" s="61">
        <v>6</v>
      </c>
      <c r="IO20" s="38" t="s">
        <v>74</v>
      </c>
      <c r="IP20" s="38" t="s">
        <v>74</v>
      </c>
      <c r="IQ20" s="38" t="s">
        <v>74</v>
      </c>
      <c r="IR20" s="38" t="s">
        <v>74</v>
      </c>
      <c r="IS20" s="38" t="s">
        <v>74</v>
      </c>
      <c r="IT20" s="38" t="s">
        <v>74</v>
      </c>
      <c r="IU20" s="38" t="s">
        <v>74</v>
      </c>
    </row>
    <row r="21" spans="1:255" x14ac:dyDescent="0.25">
      <c r="A21" s="35" t="s">
        <v>4</v>
      </c>
      <c r="B21" s="36" t="s">
        <v>231</v>
      </c>
      <c r="C21" s="36" t="s">
        <v>231</v>
      </c>
      <c r="D21" s="36" t="s">
        <v>231</v>
      </c>
      <c r="E21" s="36" t="s">
        <v>231</v>
      </c>
      <c r="F21" s="36" t="s">
        <v>231</v>
      </c>
      <c r="G21" s="36" t="s">
        <v>231</v>
      </c>
      <c r="H21" s="36" t="s">
        <v>231</v>
      </c>
      <c r="I21" s="36" t="s">
        <v>231</v>
      </c>
      <c r="J21" s="36" t="s">
        <v>231</v>
      </c>
      <c r="K21" s="36" t="s">
        <v>231</v>
      </c>
      <c r="L21" s="36" t="s">
        <v>231</v>
      </c>
      <c r="M21" s="36" t="s">
        <v>231</v>
      </c>
      <c r="N21" s="36" t="s">
        <v>231</v>
      </c>
      <c r="O21" s="36" t="s">
        <v>231</v>
      </c>
      <c r="P21" s="36" t="s">
        <v>231</v>
      </c>
      <c r="Q21" s="36" t="s">
        <v>231</v>
      </c>
      <c r="R21" s="36" t="s">
        <v>231</v>
      </c>
      <c r="S21" s="36" t="s">
        <v>231</v>
      </c>
      <c r="T21" s="36" t="s">
        <v>231</v>
      </c>
      <c r="U21" s="36" t="s">
        <v>231</v>
      </c>
      <c r="V21" s="36" t="s">
        <v>231</v>
      </c>
      <c r="W21" s="36" t="s">
        <v>231</v>
      </c>
      <c r="X21" s="36" t="s">
        <v>231</v>
      </c>
      <c r="Y21" s="36" t="s">
        <v>231</v>
      </c>
      <c r="Z21" s="36" t="s">
        <v>231</v>
      </c>
      <c r="AA21" s="36" t="s">
        <v>231</v>
      </c>
      <c r="AB21" s="36" t="s">
        <v>231</v>
      </c>
      <c r="AC21" s="36" t="s">
        <v>231</v>
      </c>
      <c r="AD21" s="36" t="s">
        <v>231</v>
      </c>
      <c r="AE21" s="36" t="s">
        <v>231</v>
      </c>
      <c r="AF21" s="36" t="s">
        <v>231</v>
      </c>
      <c r="AG21" s="36" t="s">
        <v>231</v>
      </c>
      <c r="AH21" s="36" t="s">
        <v>231</v>
      </c>
      <c r="AI21" s="36" t="s">
        <v>231</v>
      </c>
      <c r="AJ21" s="36" t="s">
        <v>231</v>
      </c>
      <c r="AK21" s="36" t="s">
        <v>231</v>
      </c>
      <c r="AL21" s="36" t="s">
        <v>231</v>
      </c>
      <c r="AM21" s="36" t="s">
        <v>231</v>
      </c>
      <c r="AN21" s="36" t="s">
        <v>231</v>
      </c>
      <c r="AO21" s="36" t="s">
        <v>231</v>
      </c>
      <c r="AP21" s="36" t="s">
        <v>231</v>
      </c>
      <c r="AQ21" s="36" t="s">
        <v>231</v>
      </c>
      <c r="AR21" s="36" t="s">
        <v>231</v>
      </c>
      <c r="AS21" s="36" t="s">
        <v>231</v>
      </c>
      <c r="AT21" s="36" t="s">
        <v>231</v>
      </c>
      <c r="AU21" s="36" t="s">
        <v>231</v>
      </c>
      <c r="AV21" s="36" t="s">
        <v>231</v>
      </c>
      <c r="AW21" s="36" t="s">
        <v>231</v>
      </c>
      <c r="AX21" s="36" t="s">
        <v>231</v>
      </c>
      <c r="AY21" s="36" t="s">
        <v>231</v>
      </c>
      <c r="AZ21" s="36" t="s">
        <v>231</v>
      </c>
      <c r="BA21" s="36" t="s">
        <v>231</v>
      </c>
      <c r="BB21" s="36" t="s">
        <v>231</v>
      </c>
      <c r="BC21" s="36" t="s">
        <v>231</v>
      </c>
      <c r="BD21" s="36" t="s">
        <v>231</v>
      </c>
      <c r="BE21" s="36" t="s">
        <v>231</v>
      </c>
      <c r="BF21" s="36" t="s">
        <v>231</v>
      </c>
      <c r="BG21" s="36" t="s">
        <v>231</v>
      </c>
      <c r="BH21" s="36" t="s">
        <v>231</v>
      </c>
      <c r="BI21" s="36" t="s">
        <v>231</v>
      </c>
      <c r="BJ21" s="36" t="s">
        <v>231</v>
      </c>
      <c r="BK21" s="36" t="s">
        <v>231</v>
      </c>
      <c r="BL21" s="36" t="s">
        <v>231</v>
      </c>
      <c r="BM21" s="36" t="s">
        <v>231</v>
      </c>
      <c r="BN21" s="36" t="s">
        <v>231</v>
      </c>
      <c r="BO21" s="36" t="s">
        <v>231</v>
      </c>
      <c r="BP21" s="36" t="s">
        <v>231</v>
      </c>
      <c r="BQ21" s="36" t="s">
        <v>231</v>
      </c>
      <c r="BR21" s="36" t="s">
        <v>231</v>
      </c>
      <c r="BS21" s="36" t="s">
        <v>231</v>
      </c>
      <c r="BT21" s="36" t="s">
        <v>231</v>
      </c>
      <c r="BU21" s="36" t="s">
        <v>231</v>
      </c>
      <c r="BV21" s="36" t="s">
        <v>231</v>
      </c>
      <c r="BW21" s="36" t="s">
        <v>231</v>
      </c>
      <c r="BX21" s="36" t="s">
        <v>231</v>
      </c>
      <c r="BY21" s="36" t="s">
        <v>231</v>
      </c>
      <c r="BZ21" s="36" t="s">
        <v>231</v>
      </c>
      <c r="CA21" s="36" t="s">
        <v>231</v>
      </c>
      <c r="CB21" s="36" t="s">
        <v>231</v>
      </c>
      <c r="CC21" s="36" t="s">
        <v>231</v>
      </c>
      <c r="CD21" s="36" t="s">
        <v>231</v>
      </c>
      <c r="CE21" s="36" t="s">
        <v>231</v>
      </c>
      <c r="CF21" s="36" t="s">
        <v>231</v>
      </c>
      <c r="CG21" s="36" t="s">
        <v>231</v>
      </c>
      <c r="CH21" s="36" t="s">
        <v>231</v>
      </c>
      <c r="CI21" s="36" t="s">
        <v>231</v>
      </c>
      <c r="CJ21" s="36" t="s">
        <v>231</v>
      </c>
      <c r="CK21" s="36" t="s">
        <v>231</v>
      </c>
      <c r="CL21" s="36" t="s">
        <v>231</v>
      </c>
      <c r="CM21" s="36" t="s">
        <v>231</v>
      </c>
      <c r="CN21" s="36" t="s">
        <v>231</v>
      </c>
      <c r="CO21" s="36" t="s">
        <v>231</v>
      </c>
      <c r="CP21" s="36" t="s">
        <v>231</v>
      </c>
      <c r="CQ21" s="36" t="s">
        <v>231</v>
      </c>
      <c r="CR21" s="36" t="s">
        <v>231</v>
      </c>
      <c r="CS21" s="36" t="s">
        <v>231</v>
      </c>
      <c r="CT21" s="36" t="s">
        <v>231</v>
      </c>
      <c r="CU21" s="36" t="s">
        <v>231</v>
      </c>
      <c r="CV21" s="36" t="s">
        <v>231</v>
      </c>
      <c r="CW21" s="36" t="s">
        <v>231</v>
      </c>
      <c r="CX21" s="36" t="s">
        <v>231</v>
      </c>
      <c r="CY21" s="36" t="s">
        <v>231</v>
      </c>
      <c r="CZ21" s="36" t="s">
        <v>231</v>
      </c>
      <c r="DA21" s="36" t="s">
        <v>231</v>
      </c>
      <c r="DB21" s="36" t="s">
        <v>231</v>
      </c>
      <c r="DC21" s="36" t="s">
        <v>231</v>
      </c>
      <c r="DD21" s="36" t="s">
        <v>231</v>
      </c>
      <c r="DE21" s="36" t="s">
        <v>231</v>
      </c>
      <c r="DF21" s="36" t="s">
        <v>231</v>
      </c>
      <c r="DG21" s="36" t="s">
        <v>231</v>
      </c>
      <c r="DH21" s="36" t="s">
        <v>231</v>
      </c>
      <c r="DI21" s="36" t="s">
        <v>231</v>
      </c>
      <c r="DJ21" s="36" t="s">
        <v>231</v>
      </c>
      <c r="DK21" s="36" t="s">
        <v>231</v>
      </c>
      <c r="DL21" s="36" t="s">
        <v>231</v>
      </c>
      <c r="DM21" s="36" t="s">
        <v>231</v>
      </c>
      <c r="DN21" s="36" t="s">
        <v>231</v>
      </c>
      <c r="DO21" s="36" t="s">
        <v>231</v>
      </c>
      <c r="DP21" s="36" t="s">
        <v>231</v>
      </c>
      <c r="DQ21" s="36" t="s">
        <v>231</v>
      </c>
      <c r="DR21" s="36" t="s">
        <v>231</v>
      </c>
      <c r="DS21" s="36" t="s">
        <v>231</v>
      </c>
      <c r="DT21" s="36" t="s">
        <v>231</v>
      </c>
      <c r="DU21" s="36" t="s">
        <v>231</v>
      </c>
      <c r="DV21" s="36" t="s">
        <v>231</v>
      </c>
      <c r="DW21" s="36" t="s">
        <v>231</v>
      </c>
      <c r="DX21" s="36" t="s">
        <v>231</v>
      </c>
      <c r="DY21" s="36" t="s">
        <v>231</v>
      </c>
      <c r="DZ21" s="36" t="s">
        <v>231</v>
      </c>
      <c r="EA21" s="36" t="s">
        <v>231</v>
      </c>
      <c r="EB21" s="36" t="s">
        <v>231</v>
      </c>
      <c r="EC21" s="36" t="s">
        <v>231</v>
      </c>
      <c r="ED21" s="36" t="s">
        <v>231</v>
      </c>
      <c r="EE21" s="36" t="s">
        <v>231</v>
      </c>
      <c r="EF21" s="36" t="s">
        <v>231</v>
      </c>
      <c r="EG21" s="36" t="s">
        <v>231</v>
      </c>
      <c r="EH21" s="36" t="s">
        <v>231</v>
      </c>
      <c r="EI21" s="36" t="s">
        <v>231</v>
      </c>
      <c r="EJ21" s="36" t="s">
        <v>231</v>
      </c>
      <c r="EK21" s="36" t="s">
        <v>231</v>
      </c>
      <c r="EL21" s="36" t="s">
        <v>231</v>
      </c>
      <c r="EM21" s="36" t="s">
        <v>231</v>
      </c>
      <c r="EN21" s="36" t="s">
        <v>231</v>
      </c>
      <c r="EO21" s="36" t="s">
        <v>231</v>
      </c>
      <c r="EP21" s="36" t="s">
        <v>231</v>
      </c>
      <c r="EQ21" s="36" t="s">
        <v>231</v>
      </c>
      <c r="ER21" s="36" t="s">
        <v>231</v>
      </c>
      <c r="ES21" s="36" t="s">
        <v>231</v>
      </c>
      <c r="ET21" s="36" t="s">
        <v>231</v>
      </c>
      <c r="EU21" s="36" t="s">
        <v>231</v>
      </c>
      <c r="EV21" s="36" t="s">
        <v>231</v>
      </c>
      <c r="EW21" s="36" t="s">
        <v>231</v>
      </c>
      <c r="EX21" s="36" t="s">
        <v>231</v>
      </c>
      <c r="EY21" s="36" t="s">
        <v>231</v>
      </c>
      <c r="EZ21" s="36" t="s">
        <v>231</v>
      </c>
      <c r="FA21" s="36" t="s">
        <v>231</v>
      </c>
      <c r="FB21" s="36" t="s">
        <v>231</v>
      </c>
      <c r="FC21" s="36" t="s">
        <v>231</v>
      </c>
      <c r="FD21" s="36" t="s">
        <v>231</v>
      </c>
      <c r="FE21" s="36" t="s">
        <v>231</v>
      </c>
      <c r="FF21" s="36" t="s">
        <v>231</v>
      </c>
      <c r="FG21" s="36" t="s">
        <v>231</v>
      </c>
      <c r="FH21" s="36" t="s">
        <v>231</v>
      </c>
      <c r="FI21" s="36" t="s">
        <v>231</v>
      </c>
      <c r="FJ21" s="36" t="s">
        <v>231</v>
      </c>
      <c r="FK21" s="36" t="s">
        <v>231</v>
      </c>
      <c r="FL21" s="36" t="s">
        <v>231</v>
      </c>
      <c r="FM21" s="36" t="s">
        <v>231</v>
      </c>
      <c r="FN21" s="36" t="s">
        <v>231</v>
      </c>
      <c r="FO21" s="36" t="s">
        <v>231</v>
      </c>
      <c r="FP21" s="36" t="s">
        <v>231</v>
      </c>
      <c r="FQ21" s="36" t="s">
        <v>231</v>
      </c>
      <c r="FR21" s="36" t="s">
        <v>231</v>
      </c>
      <c r="FS21" s="36" t="s">
        <v>231</v>
      </c>
      <c r="FT21" s="36" t="s">
        <v>231</v>
      </c>
      <c r="FU21" s="36" t="s">
        <v>231</v>
      </c>
      <c r="FV21" s="36" t="s">
        <v>231</v>
      </c>
      <c r="FW21" s="36" t="s">
        <v>231</v>
      </c>
      <c r="FX21" s="36" t="s">
        <v>231</v>
      </c>
      <c r="FY21" s="36" t="s">
        <v>231</v>
      </c>
      <c r="FZ21" s="36" t="s">
        <v>231</v>
      </c>
      <c r="GA21" s="36" t="s">
        <v>231</v>
      </c>
      <c r="GB21" s="36" t="s">
        <v>231</v>
      </c>
      <c r="GC21" s="36" t="s">
        <v>231</v>
      </c>
      <c r="GD21" s="36" t="s">
        <v>231</v>
      </c>
      <c r="GE21" s="36" t="s">
        <v>231</v>
      </c>
      <c r="GF21" s="36" t="s">
        <v>231</v>
      </c>
      <c r="GG21" s="36" t="s">
        <v>231</v>
      </c>
      <c r="GH21" s="36" t="s">
        <v>231</v>
      </c>
      <c r="GI21" s="36" t="s">
        <v>231</v>
      </c>
      <c r="GJ21" s="36" t="s">
        <v>231</v>
      </c>
      <c r="GK21" s="36" t="s">
        <v>231</v>
      </c>
      <c r="GL21" s="36" t="s">
        <v>231</v>
      </c>
      <c r="GM21" s="36" t="s">
        <v>231</v>
      </c>
      <c r="GN21" s="36" t="s">
        <v>231</v>
      </c>
      <c r="GO21" s="36" t="s">
        <v>231</v>
      </c>
      <c r="GP21" s="36" t="s">
        <v>231</v>
      </c>
      <c r="GQ21" s="36" t="s">
        <v>231</v>
      </c>
      <c r="GR21" s="36" t="s">
        <v>231</v>
      </c>
      <c r="GS21" s="36" t="s">
        <v>231</v>
      </c>
      <c r="GT21" s="36" t="s">
        <v>231</v>
      </c>
      <c r="GU21" s="36" t="s">
        <v>231</v>
      </c>
      <c r="GV21" s="36" t="s">
        <v>231</v>
      </c>
      <c r="GW21" s="36" t="s">
        <v>231</v>
      </c>
      <c r="GX21" s="36" t="s">
        <v>231</v>
      </c>
      <c r="GY21" s="36" t="s">
        <v>231</v>
      </c>
      <c r="GZ21" s="36" t="s">
        <v>231</v>
      </c>
      <c r="HA21" s="36" t="s">
        <v>231</v>
      </c>
      <c r="HB21" s="36" t="s">
        <v>231</v>
      </c>
      <c r="HC21" s="36" t="s">
        <v>231</v>
      </c>
      <c r="HD21" s="36" t="s">
        <v>231</v>
      </c>
      <c r="HE21" s="36" t="s">
        <v>231</v>
      </c>
      <c r="HF21" s="36" t="s">
        <v>231</v>
      </c>
      <c r="HG21" s="36" t="s">
        <v>231</v>
      </c>
      <c r="HH21" s="36" t="s">
        <v>231</v>
      </c>
      <c r="HI21" s="36" t="s">
        <v>231</v>
      </c>
      <c r="HJ21" s="36" t="s">
        <v>231</v>
      </c>
      <c r="HK21" s="36" t="s">
        <v>231</v>
      </c>
      <c r="HL21" s="36" t="s">
        <v>231</v>
      </c>
      <c r="HM21" s="36" t="s">
        <v>231</v>
      </c>
      <c r="HN21" s="36" t="s">
        <v>231</v>
      </c>
      <c r="HO21" s="36" t="s">
        <v>231</v>
      </c>
      <c r="HP21" s="36" t="s">
        <v>231</v>
      </c>
      <c r="HQ21" s="36" t="s">
        <v>231</v>
      </c>
      <c r="HR21" s="36" t="s">
        <v>231</v>
      </c>
      <c r="HS21" s="36" t="s">
        <v>231</v>
      </c>
      <c r="HT21" s="36" t="s">
        <v>231</v>
      </c>
      <c r="HU21" s="36" t="s">
        <v>231</v>
      </c>
      <c r="HV21" s="36" t="s">
        <v>231</v>
      </c>
      <c r="HW21" s="36" t="s">
        <v>231</v>
      </c>
      <c r="HX21" s="36" t="s">
        <v>231</v>
      </c>
      <c r="HY21" s="36" t="s">
        <v>231</v>
      </c>
      <c r="HZ21" s="36" t="s">
        <v>231</v>
      </c>
      <c r="IA21" s="36" t="s">
        <v>231</v>
      </c>
      <c r="IB21" s="36" t="s">
        <v>231</v>
      </c>
      <c r="IC21" s="36" t="s">
        <v>231</v>
      </c>
      <c r="ID21" s="36" t="s">
        <v>231</v>
      </c>
      <c r="IE21" s="36" t="s">
        <v>231</v>
      </c>
      <c r="IF21" s="36" t="s">
        <v>231</v>
      </c>
      <c r="IG21" s="36" t="s">
        <v>231</v>
      </c>
      <c r="IH21" s="36" t="s">
        <v>231</v>
      </c>
      <c r="II21" s="36" t="s">
        <v>231</v>
      </c>
      <c r="IJ21" s="36" t="s">
        <v>231</v>
      </c>
      <c r="IK21" s="36" t="s">
        <v>231</v>
      </c>
      <c r="IL21" s="36" t="s">
        <v>231</v>
      </c>
      <c r="IM21" s="36" t="s">
        <v>231</v>
      </c>
      <c r="IN21" s="36" t="s">
        <v>231</v>
      </c>
      <c r="IO21" s="36" t="s">
        <v>231</v>
      </c>
      <c r="IP21" s="36" t="s">
        <v>231</v>
      </c>
      <c r="IQ21" s="36" t="s">
        <v>231</v>
      </c>
      <c r="IR21" s="36" t="s">
        <v>231</v>
      </c>
      <c r="IS21" s="36" t="s">
        <v>231</v>
      </c>
      <c r="IT21" s="36" t="s">
        <v>231</v>
      </c>
      <c r="IU21" s="36" t="s">
        <v>231</v>
      </c>
    </row>
    <row r="22" spans="1:255" x14ac:dyDescent="0.25">
      <c r="A22" s="37" t="s">
        <v>5</v>
      </c>
      <c r="B22" s="39">
        <v>0.96554009277667296</v>
      </c>
      <c r="C22" s="39">
        <v>0.99043062200956899</v>
      </c>
      <c r="D22" s="39">
        <v>5</v>
      </c>
      <c r="E22" s="39">
        <v>0.85992217898832701</v>
      </c>
      <c r="F22" s="39">
        <v>1.09756097560976</v>
      </c>
      <c r="G22" s="39">
        <v>0.79545454545454497</v>
      </c>
      <c r="H22" s="39">
        <v>0.75824175824175799</v>
      </c>
      <c r="I22" s="39">
        <v>1.5</v>
      </c>
      <c r="J22" s="39">
        <v>1.30582524271845</v>
      </c>
      <c r="K22" s="39">
        <v>7.5714285714285703</v>
      </c>
      <c r="L22" s="39">
        <v>3</v>
      </c>
      <c r="M22" s="39">
        <v>0.94148936170212805</v>
      </c>
      <c r="N22" s="39">
        <v>0.88135593220339004</v>
      </c>
      <c r="O22" s="39">
        <v>0.88151658767772501</v>
      </c>
      <c r="P22" s="39">
        <v>2.0909090909090899</v>
      </c>
      <c r="Q22" s="39">
        <v>0</v>
      </c>
      <c r="R22" s="39">
        <v>1.0478723404255299</v>
      </c>
      <c r="S22" s="39">
        <v>1.5454545454545501</v>
      </c>
      <c r="T22" s="39">
        <v>0</v>
      </c>
      <c r="U22" s="39">
        <v>1.18493150684932</v>
      </c>
      <c r="V22" s="39">
        <v>0.84313725490196101</v>
      </c>
      <c r="W22" s="39">
        <v>2</v>
      </c>
      <c r="X22" s="39">
        <v>0.84482758620689702</v>
      </c>
      <c r="Y22" s="39">
        <v>1.1052631578947401</v>
      </c>
      <c r="Z22" s="39">
        <v>1.35135135135135</v>
      </c>
      <c r="AA22" s="39">
        <v>1.1666666666666701</v>
      </c>
      <c r="AB22" s="39">
        <v>0.93</v>
      </c>
      <c r="AC22" s="39">
        <v>1.0714285714285701</v>
      </c>
      <c r="AD22" s="39">
        <v>0</v>
      </c>
      <c r="AE22" s="39">
        <v>0.71929824561403499</v>
      </c>
      <c r="AF22" s="39">
        <v>2</v>
      </c>
      <c r="AG22" s="39" t="s">
        <v>2</v>
      </c>
      <c r="AH22" s="39">
        <v>1.1666666666666701</v>
      </c>
      <c r="AI22" s="39">
        <v>2</v>
      </c>
      <c r="AJ22" s="39">
        <v>0</v>
      </c>
      <c r="AK22" s="39">
        <v>0.91954022988505701</v>
      </c>
      <c r="AL22" s="39">
        <v>0.45</v>
      </c>
      <c r="AM22" s="39" t="s">
        <v>2</v>
      </c>
      <c r="AN22" s="39">
        <v>0.90322580645161299</v>
      </c>
      <c r="AO22" s="39">
        <v>2.3333333333333299</v>
      </c>
      <c r="AP22" s="39">
        <v>1.1315789473684199</v>
      </c>
      <c r="AQ22" s="39">
        <v>0.85454545454545405</v>
      </c>
      <c r="AR22" s="39">
        <v>1.5757575757575799</v>
      </c>
      <c r="AS22" s="39">
        <v>1.1176470588235301</v>
      </c>
      <c r="AT22" s="39">
        <v>0.9</v>
      </c>
      <c r="AU22" s="39">
        <v>0.63636363636363602</v>
      </c>
      <c r="AV22" s="39">
        <v>1</v>
      </c>
      <c r="AW22" s="39">
        <v>1.0526315789473699</v>
      </c>
      <c r="AX22" s="39">
        <v>1.06666666666667</v>
      </c>
      <c r="AY22" s="39">
        <v>2.75</v>
      </c>
      <c r="AZ22" s="39">
        <v>1.625</v>
      </c>
      <c r="BA22" s="39">
        <v>1.93333333333333</v>
      </c>
      <c r="BB22" s="39">
        <v>11</v>
      </c>
      <c r="BC22" s="39">
        <v>1.2553191489361699</v>
      </c>
      <c r="BD22" s="39">
        <v>1</v>
      </c>
      <c r="BE22" s="39">
        <v>1.7619047619047601</v>
      </c>
      <c r="BF22" s="39">
        <v>1.25</v>
      </c>
      <c r="BG22" s="39">
        <v>1.05714285714286</v>
      </c>
      <c r="BH22" s="39">
        <v>0.875</v>
      </c>
      <c r="BI22" s="39">
        <v>1.8571428571428601</v>
      </c>
      <c r="BJ22" s="39">
        <v>1.0344827586206899</v>
      </c>
      <c r="BK22" s="39" t="s">
        <v>2</v>
      </c>
      <c r="BL22" s="39">
        <v>0.4</v>
      </c>
      <c r="BM22" s="39">
        <v>1.02272727272727</v>
      </c>
      <c r="BN22" s="39">
        <v>1.3333333333333299</v>
      </c>
      <c r="BO22" s="39">
        <v>0.6</v>
      </c>
      <c r="BP22" s="39">
        <v>1.25</v>
      </c>
      <c r="BQ22" s="39">
        <v>1.08</v>
      </c>
      <c r="BR22" s="39">
        <v>1.27272727272727</v>
      </c>
      <c r="BS22" s="39">
        <v>0.625</v>
      </c>
      <c r="BT22" s="39">
        <v>1.25</v>
      </c>
      <c r="BU22" s="39">
        <v>0</v>
      </c>
      <c r="BV22" s="39">
        <v>1.125</v>
      </c>
      <c r="BW22" s="39">
        <v>0.625</v>
      </c>
      <c r="BX22" s="39">
        <v>0.66666666666666696</v>
      </c>
      <c r="BY22" s="39">
        <v>1.0277777777777799</v>
      </c>
      <c r="BZ22" s="39">
        <v>1</v>
      </c>
      <c r="CA22" s="39">
        <v>1.28571428571429</v>
      </c>
      <c r="CB22" s="39">
        <v>6</v>
      </c>
      <c r="CC22" s="39">
        <v>0.75</v>
      </c>
      <c r="CD22" s="39">
        <v>1</v>
      </c>
      <c r="CE22" s="39">
        <v>0.55555555555555602</v>
      </c>
      <c r="CF22" s="39">
        <v>1.0344827586206899</v>
      </c>
      <c r="CG22" s="39">
        <v>1.1666666666666701</v>
      </c>
      <c r="CH22" s="39">
        <v>1.625</v>
      </c>
      <c r="CI22" s="39">
        <v>1</v>
      </c>
      <c r="CJ22" s="39">
        <v>1.4</v>
      </c>
      <c r="CK22" s="39">
        <v>1.42307692307692</v>
      </c>
      <c r="CL22" s="39">
        <v>0.5</v>
      </c>
      <c r="CM22" s="39">
        <v>0.71875</v>
      </c>
      <c r="CN22" s="39">
        <v>0.83333333333333304</v>
      </c>
      <c r="CO22" s="39">
        <v>1.1923076923076901</v>
      </c>
      <c r="CP22" s="39">
        <v>0.2</v>
      </c>
      <c r="CQ22" s="39">
        <v>0.75862068965517204</v>
      </c>
      <c r="CR22" s="39">
        <v>1</v>
      </c>
      <c r="CS22" s="39">
        <v>1</v>
      </c>
      <c r="CT22" s="39">
        <v>2.8</v>
      </c>
      <c r="CU22" s="39">
        <v>1.3</v>
      </c>
      <c r="CV22" s="39">
        <v>1</v>
      </c>
      <c r="CW22" s="39">
        <v>1.75</v>
      </c>
      <c r="CX22" s="39">
        <v>1</v>
      </c>
      <c r="CY22" s="39">
        <v>0.14285714285714299</v>
      </c>
      <c r="CZ22" s="39">
        <v>0.71428571428571397</v>
      </c>
      <c r="DA22" s="39">
        <v>1.6666666666666701</v>
      </c>
      <c r="DB22" s="39">
        <v>1</v>
      </c>
      <c r="DC22" s="39">
        <v>2.3333333333333299</v>
      </c>
      <c r="DD22" s="39">
        <v>1.34782608695652</v>
      </c>
      <c r="DE22" s="39" t="s">
        <v>2</v>
      </c>
      <c r="DF22" s="39">
        <v>2.5</v>
      </c>
      <c r="DG22" s="39">
        <v>1.5</v>
      </c>
      <c r="DH22" s="39">
        <v>1.23529411764706</v>
      </c>
      <c r="DI22" s="39">
        <v>5</v>
      </c>
      <c r="DJ22" s="39">
        <v>1.6666666666666701</v>
      </c>
      <c r="DK22" s="39">
        <v>2.2999999999999998</v>
      </c>
      <c r="DL22" s="39">
        <v>1.4166666666666701</v>
      </c>
      <c r="DM22" s="39">
        <v>1</v>
      </c>
      <c r="DN22" s="39">
        <v>2</v>
      </c>
      <c r="DO22" s="39">
        <v>1.2105263157894699</v>
      </c>
      <c r="DP22" s="39">
        <v>0.55000000000000004</v>
      </c>
      <c r="DQ22" s="39">
        <v>0.54545454545454497</v>
      </c>
      <c r="DR22" s="39">
        <v>0.28125</v>
      </c>
      <c r="DS22" s="39">
        <v>0.4</v>
      </c>
      <c r="DT22" s="39">
        <v>1.05555555555556</v>
      </c>
      <c r="DU22" s="39">
        <v>4</v>
      </c>
      <c r="DV22" s="39">
        <v>1.6666666666666701</v>
      </c>
      <c r="DW22" s="39">
        <v>1.1176470588235301</v>
      </c>
      <c r="DX22" s="39">
        <v>2</v>
      </c>
      <c r="DY22" s="39">
        <v>1</v>
      </c>
      <c r="DZ22" s="39">
        <v>0.68421052631578905</v>
      </c>
      <c r="EA22" s="39">
        <v>1.0476190476190499</v>
      </c>
      <c r="EB22" s="39" t="s">
        <v>2</v>
      </c>
      <c r="EC22" s="39">
        <v>0.76190476190476197</v>
      </c>
      <c r="ED22" s="39">
        <v>3</v>
      </c>
      <c r="EE22" s="39">
        <v>0.6</v>
      </c>
      <c r="EF22" s="39">
        <v>1</v>
      </c>
      <c r="EG22" s="39">
        <v>0.72727272727272696</v>
      </c>
      <c r="EH22" s="39">
        <v>1</v>
      </c>
      <c r="EI22" s="39">
        <v>1.4117647058823499</v>
      </c>
      <c r="EJ22" s="39">
        <v>0.92857142857142905</v>
      </c>
      <c r="EK22" s="39">
        <v>0.85714285714285698</v>
      </c>
      <c r="EL22" s="39">
        <v>3</v>
      </c>
      <c r="EM22" s="39">
        <v>1.1875</v>
      </c>
      <c r="EN22" s="39">
        <v>0.83333333333333304</v>
      </c>
      <c r="EO22" s="39">
        <v>1.6666666666666701</v>
      </c>
      <c r="EP22" s="39">
        <v>0</v>
      </c>
      <c r="EQ22" s="39">
        <v>0.52941176470588203</v>
      </c>
      <c r="ER22" s="39">
        <v>1.1666666666666701</v>
      </c>
      <c r="ES22" s="39">
        <v>0.6</v>
      </c>
      <c r="ET22" s="39">
        <v>0.57894736842105299</v>
      </c>
      <c r="EU22" s="39">
        <v>0.2</v>
      </c>
      <c r="EV22" s="39">
        <v>0.18181818181818199</v>
      </c>
      <c r="EW22" s="39">
        <v>0.69230769230769196</v>
      </c>
      <c r="EX22" s="39">
        <v>2.5</v>
      </c>
      <c r="EY22" s="39">
        <v>1</v>
      </c>
      <c r="EZ22" s="39">
        <v>0.77777777777777801</v>
      </c>
      <c r="FA22" s="39">
        <v>0.45454545454545497</v>
      </c>
      <c r="FB22" s="39">
        <v>2.1666666666666701</v>
      </c>
      <c r="FC22" s="39" t="s">
        <v>2</v>
      </c>
      <c r="FD22" s="39">
        <v>1.75</v>
      </c>
      <c r="FE22" s="39">
        <v>1.4</v>
      </c>
      <c r="FF22" s="39">
        <v>0.5</v>
      </c>
      <c r="FG22" s="39">
        <v>1.5</v>
      </c>
      <c r="FH22" s="39">
        <v>1</v>
      </c>
      <c r="FI22" s="39">
        <v>0.5</v>
      </c>
      <c r="FJ22" s="39">
        <v>1</v>
      </c>
      <c r="FK22" s="39">
        <v>0.5</v>
      </c>
      <c r="FL22" s="39">
        <v>0.5</v>
      </c>
      <c r="FM22" s="39">
        <v>1</v>
      </c>
      <c r="FN22" s="39">
        <v>0.4</v>
      </c>
      <c r="FO22" s="39">
        <v>1.4</v>
      </c>
      <c r="FP22" s="39">
        <v>0.88888888888888895</v>
      </c>
      <c r="FQ22" s="39">
        <v>0.5</v>
      </c>
      <c r="FR22" s="39">
        <v>0.5</v>
      </c>
      <c r="FS22" s="39">
        <v>0.44444444444444398</v>
      </c>
      <c r="FT22" s="39">
        <v>1.5833333333333299</v>
      </c>
      <c r="FU22" s="39" t="s">
        <v>2</v>
      </c>
      <c r="FV22" s="39">
        <v>0.63157894736842102</v>
      </c>
      <c r="FW22" s="39" t="s">
        <v>2</v>
      </c>
      <c r="FX22" s="39">
        <v>1.5</v>
      </c>
      <c r="FY22" s="39">
        <v>0.73333333333333295</v>
      </c>
      <c r="FZ22" s="39">
        <v>1.2307692307692299</v>
      </c>
      <c r="GA22" s="39">
        <v>1</v>
      </c>
      <c r="GB22" s="39">
        <v>0.16666666666666699</v>
      </c>
      <c r="GC22" s="39">
        <v>0.91666666666666696</v>
      </c>
      <c r="GD22" s="39">
        <v>0.78571428571428603</v>
      </c>
      <c r="GE22" s="39">
        <v>4</v>
      </c>
      <c r="GF22" s="39">
        <v>4.3333333333333304</v>
      </c>
      <c r="GG22" s="39">
        <v>1.4</v>
      </c>
      <c r="GH22" s="39">
        <v>1.4</v>
      </c>
      <c r="GI22" s="39" t="s">
        <v>2</v>
      </c>
      <c r="GJ22" s="39">
        <v>2.375</v>
      </c>
      <c r="GK22" s="39" t="s">
        <v>2</v>
      </c>
      <c r="GL22" s="39">
        <v>0.57142857142857095</v>
      </c>
      <c r="GM22" s="39">
        <v>0.5</v>
      </c>
      <c r="GN22" s="39">
        <v>0</v>
      </c>
      <c r="GO22" s="39">
        <v>3</v>
      </c>
      <c r="GP22" s="39">
        <v>1.4</v>
      </c>
      <c r="GQ22" s="39" t="s">
        <v>2</v>
      </c>
      <c r="GR22" s="39">
        <v>3</v>
      </c>
      <c r="GS22" s="39">
        <v>1.375</v>
      </c>
      <c r="GT22" s="39" t="s">
        <v>2</v>
      </c>
      <c r="GU22" s="39">
        <v>0.83333333333333304</v>
      </c>
      <c r="GV22" s="39">
        <v>2.4</v>
      </c>
      <c r="GW22" s="39">
        <v>1</v>
      </c>
      <c r="GX22" s="39">
        <v>1.3333333333333299</v>
      </c>
      <c r="GY22" s="39">
        <v>0</v>
      </c>
      <c r="GZ22" s="39">
        <v>0.2</v>
      </c>
      <c r="HA22" s="39">
        <v>1</v>
      </c>
      <c r="HB22" s="39">
        <v>1.5</v>
      </c>
      <c r="HC22" s="39">
        <v>1</v>
      </c>
      <c r="HD22" s="39" t="s">
        <v>2</v>
      </c>
      <c r="HE22" s="39">
        <v>1.5</v>
      </c>
      <c r="HF22" s="39">
        <v>1</v>
      </c>
      <c r="HG22" s="39">
        <v>0.85714285714285698</v>
      </c>
      <c r="HH22" s="39">
        <v>0.75</v>
      </c>
      <c r="HI22" s="39">
        <v>0.5</v>
      </c>
      <c r="HJ22" s="39">
        <v>5</v>
      </c>
      <c r="HK22" s="39">
        <v>0.88888888888888895</v>
      </c>
      <c r="HL22" s="39" t="s">
        <v>2</v>
      </c>
      <c r="HM22" s="39">
        <v>3</v>
      </c>
      <c r="HN22" s="39">
        <v>4</v>
      </c>
      <c r="HO22" s="39">
        <v>0.5</v>
      </c>
      <c r="HP22" s="39">
        <v>7</v>
      </c>
      <c r="HQ22" s="39">
        <v>1.6666666666666701</v>
      </c>
      <c r="HR22" s="39" t="s">
        <v>2</v>
      </c>
      <c r="HS22" s="39">
        <v>0</v>
      </c>
      <c r="HT22" s="39">
        <v>1.1666666666666701</v>
      </c>
      <c r="HU22" s="39" t="s">
        <v>2</v>
      </c>
      <c r="HV22" s="39">
        <v>2.6666666666666701</v>
      </c>
      <c r="HW22" s="39">
        <v>0</v>
      </c>
      <c r="HX22" s="39">
        <v>1</v>
      </c>
      <c r="HY22" s="39">
        <v>0.16666666666666699</v>
      </c>
      <c r="HZ22" s="39" t="s">
        <v>2</v>
      </c>
      <c r="IA22" s="39">
        <v>4</v>
      </c>
      <c r="IB22" s="39">
        <v>0</v>
      </c>
      <c r="IC22" s="39">
        <v>0.83333333333333304</v>
      </c>
      <c r="ID22" s="39">
        <v>0.8</v>
      </c>
      <c r="IE22" s="39">
        <v>0.8</v>
      </c>
      <c r="IF22" s="39">
        <v>2.5</v>
      </c>
      <c r="IG22" s="39">
        <v>1</v>
      </c>
      <c r="IH22" s="39">
        <v>0.8</v>
      </c>
      <c r="II22" s="39">
        <v>1</v>
      </c>
      <c r="IJ22" s="39">
        <v>0.5</v>
      </c>
      <c r="IK22" s="39" t="s">
        <v>2</v>
      </c>
      <c r="IL22" s="39">
        <v>2</v>
      </c>
      <c r="IM22" s="39" t="s">
        <v>2</v>
      </c>
      <c r="IN22" s="39">
        <v>2</v>
      </c>
      <c r="IO22" s="39">
        <v>0</v>
      </c>
      <c r="IP22" s="39">
        <v>1</v>
      </c>
      <c r="IQ22" s="39">
        <v>0.5</v>
      </c>
      <c r="IR22" s="39" t="s">
        <v>2</v>
      </c>
      <c r="IS22" s="39" t="s">
        <v>2</v>
      </c>
      <c r="IT22" s="39">
        <v>1</v>
      </c>
      <c r="IU22" s="39" t="s">
        <v>2</v>
      </c>
    </row>
    <row r="23" spans="1:255" x14ac:dyDescent="0.25">
      <c r="A23" s="37" t="s">
        <v>6</v>
      </c>
      <c r="B23" s="40">
        <v>43.026812021352001</v>
      </c>
      <c r="C23" s="40">
        <v>33.5799450144644</v>
      </c>
      <c r="D23" s="40">
        <v>39.9433442340355</v>
      </c>
      <c r="E23" s="40">
        <v>49.796356182804701</v>
      </c>
      <c r="F23" s="40">
        <v>42.630149321639102</v>
      </c>
      <c r="G23" s="40">
        <v>49.406061526072598</v>
      </c>
      <c r="H23" s="40">
        <v>50.435763227400102</v>
      </c>
      <c r="I23" s="40">
        <v>33.245671533957001</v>
      </c>
      <c r="J23" s="40">
        <v>52.9548561667687</v>
      </c>
      <c r="K23" s="40">
        <v>35.6415291562096</v>
      </c>
      <c r="L23" s="40">
        <v>24.437608848581601</v>
      </c>
      <c r="M23" s="40">
        <v>48.7879178998976</v>
      </c>
      <c r="N23" s="40">
        <v>35.3054597890156</v>
      </c>
      <c r="O23" s="40">
        <v>47.103630693391601</v>
      </c>
      <c r="P23" s="40">
        <v>34.853902555774802</v>
      </c>
      <c r="Q23" s="40">
        <v>34.267970948361103</v>
      </c>
      <c r="R23" s="40">
        <v>49.248805059492902</v>
      </c>
      <c r="S23" s="40">
        <v>36.306645806851101</v>
      </c>
      <c r="T23" s="40">
        <v>92.929509848657702</v>
      </c>
      <c r="U23" s="40">
        <v>40.705491138341799</v>
      </c>
      <c r="V23" s="40">
        <v>31.4413345485378</v>
      </c>
      <c r="W23" s="40">
        <v>53.500673507672097</v>
      </c>
      <c r="X23" s="40">
        <v>46.760895732805103</v>
      </c>
      <c r="Y23" s="40">
        <v>33.6332281803749</v>
      </c>
      <c r="Z23" s="40">
        <v>43.840679207573402</v>
      </c>
      <c r="AA23" s="40">
        <v>29.991851968854</v>
      </c>
      <c r="AB23" s="40">
        <v>44.862461141866603</v>
      </c>
      <c r="AC23" s="40">
        <v>30.110239699623101</v>
      </c>
      <c r="AD23" s="40">
        <v>32.297535934291602</v>
      </c>
      <c r="AE23" s="40">
        <v>53.596899226836499</v>
      </c>
      <c r="AF23" s="40">
        <v>28.986765913757701</v>
      </c>
      <c r="AG23" s="40">
        <v>19.050659745988298</v>
      </c>
      <c r="AH23" s="40">
        <v>47.670409090776097</v>
      </c>
      <c r="AI23" s="40">
        <v>31.419549490455601</v>
      </c>
      <c r="AJ23" s="40">
        <v>64.056926382234394</v>
      </c>
      <c r="AK23" s="40">
        <v>39.350381623246797</v>
      </c>
      <c r="AL23" s="40">
        <v>30.765694978771201</v>
      </c>
      <c r="AM23" s="40">
        <v>55.073604456612699</v>
      </c>
      <c r="AN23" s="40">
        <v>43.069357178673101</v>
      </c>
      <c r="AO23" s="40">
        <v>35.8973842117271</v>
      </c>
      <c r="AP23" s="40">
        <v>54.760567883395296</v>
      </c>
      <c r="AQ23" s="40">
        <v>43.273928047909401</v>
      </c>
      <c r="AR23" s="40">
        <v>41.420924896995103</v>
      </c>
      <c r="AS23" s="40">
        <v>34.576231583939602</v>
      </c>
      <c r="AT23" s="40">
        <v>43.405126290745699</v>
      </c>
      <c r="AU23" s="40">
        <v>22.7980454787436</v>
      </c>
      <c r="AV23" s="40">
        <v>41.555217839759699</v>
      </c>
      <c r="AW23" s="40">
        <v>44.372219475921298</v>
      </c>
      <c r="AX23" s="40">
        <v>41.472400559713897</v>
      </c>
      <c r="AY23" s="40">
        <v>24.153896240525299</v>
      </c>
      <c r="AZ23" s="40">
        <v>49.858845412832402</v>
      </c>
      <c r="BA23" s="40">
        <v>54.043983037078497</v>
      </c>
      <c r="BB23" s="40">
        <v>25.2197822394605</v>
      </c>
      <c r="BC23" s="40">
        <v>65.919639738727497</v>
      </c>
      <c r="BD23" s="40">
        <v>47.341121789996699</v>
      </c>
      <c r="BE23" s="40">
        <v>47.8342480154515</v>
      </c>
      <c r="BF23" s="40">
        <v>31.0760043856314</v>
      </c>
      <c r="BG23" s="40">
        <v>49.151756417893999</v>
      </c>
      <c r="BH23" s="40">
        <v>35.910893667452498</v>
      </c>
      <c r="BI23" s="40">
        <v>37.527659375237697</v>
      </c>
      <c r="BJ23" s="40">
        <v>26.598661172919002</v>
      </c>
      <c r="BK23" s="40">
        <v>2.94537037037037</v>
      </c>
      <c r="BL23" s="40">
        <v>41.604642395402202</v>
      </c>
      <c r="BM23" s="40">
        <v>39.985534145801701</v>
      </c>
      <c r="BN23" s="40">
        <v>32.742267793807798</v>
      </c>
      <c r="BO23" s="40">
        <v>22.2822900030421</v>
      </c>
      <c r="BP23" s="40">
        <v>44.5562222729232</v>
      </c>
      <c r="BQ23" s="40">
        <v>48.087154295149702</v>
      </c>
      <c r="BR23" s="40">
        <v>52.998533475296</v>
      </c>
      <c r="BS23" s="40">
        <v>36.064221321305503</v>
      </c>
      <c r="BT23" s="40">
        <v>48.9438755845865</v>
      </c>
      <c r="BU23" s="40">
        <v>80.212238573275499</v>
      </c>
      <c r="BV23" s="40">
        <v>44.028019660408098</v>
      </c>
      <c r="BW23" s="40">
        <v>34.773066831639703</v>
      </c>
      <c r="BX23" s="40">
        <v>41.171613810936201</v>
      </c>
      <c r="BY23" s="40">
        <v>66.720767660856595</v>
      </c>
      <c r="BZ23" s="40">
        <v>75.550027568636395</v>
      </c>
      <c r="CA23" s="40">
        <v>46.463063671667101</v>
      </c>
      <c r="CB23" s="40">
        <v>42.287416615060401</v>
      </c>
      <c r="CC23" s="40">
        <v>42.732639554338697</v>
      </c>
      <c r="CD23" s="40">
        <v>28.200138318503299</v>
      </c>
      <c r="CE23" s="40">
        <v>45.565570711515299</v>
      </c>
      <c r="CF23" s="40">
        <v>39.1704272478026</v>
      </c>
      <c r="CG23" s="40">
        <v>42.079648094034603</v>
      </c>
      <c r="CH23" s="40">
        <v>31.988879835149501</v>
      </c>
      <c r="CI23" s="40">
        <v>44.816839018176303</v>
      </c>
      <c r="CJ23" s="40">
        <v>40.048902641519</v>
      </c>
      <c r="CK23" s="40">
        <v>37.253935781222999</v>
      </c>
      <c r="CL23" s="40">
        <v>23.3641344715694</v>
      </c>
      <c r="CM23" s="40">
        <v>34.508207848505599</v>
      </c>
      <c r="CN23" s="40">
        <v>40.817707361085198</v>
      </c>
      <c r="CO23" s="40">
        <v>48.673375535195099</v>
      </c>
      <c r="CP23" s="40">
        <v>23.7485524881487</v>
      </c>
      <c r="CQ23" s="40">
        <v>45.893184227832101</v>
      </c>
      <c r="CR23" s="40">
        <v>39.945438182878299</v>
      </c>
      <c r="CS23" s="40">
        <v>39.888204743072997</v>
      </c>
      <c r="CT23" s="40">
        <v>30.991250485328099</v>
      </c>
      <c r="CU23" s="40">
        <v>47.590887263703301</v>
      </c>
      <c r="CV23" s="40">
        <v>16.857404397039101</v>
      </c>
      <c r="CW23" s="40">
        <v>40.687020573635003</v>
      </c>
      <c r="CX23" s="40">
        <v>29.218097248025401</v>
      </c>
      <c r="CY23" s="40">
        <v>55.032406932086097</v>
      </c>
      <c r="CZ23" s="40">
        <v>38.8921284809364</v>
      </c>
      <c r="DA23" s="40">
        <v>40.078167184766897</v>
      </c>
      <c r="DB23" s="40">
        <v>51.072220416001201</v>
      </c>
      <c r="DC23" s="40">
        <v>47.392659042512697</v>
      </c>
      <c r="DD23" s="40">
        <v>46.389993253958203</v>
      </c>
      <c r="DE23" s="40">
        <v>3.51389649402996</v>
      </c>
      <c r="DF23" s="40">
        <v>59.122365814528699</v>
      </c>
      <c r="DG23" s="40">
        <v>37.732956118335998</v>
      </c>
      <c r="DH23" s="40">
        <v>43.7676892579384</v>
      </c>
      <c r="DI23" s="40">
        <v>34.150663390118403</v>
      </c>
      <c r="DJ23" s="40">
        <v>46.756699416305402</v>
      </c>
      <c r="DK23" s="40">
        <v>54.786282745317699</v>
      </c>
      <c r="DL23" s="40">
        <v>56.954318081091799</v>
      </c>
      <c r="DM23" s="40">
        <v>47.529989352802502</v>
      </c>
      <c r="DN23" s="40">
        <v>24.5772904149872</v>
      </c>
      <c r="DO23" s="40">
        <v>30.388995813550899</v>
      </c>
      <c r="DP23" s="40">
        <v>48.739846952668998</v>
      </c>
      <c r="DQ23" s="40">
        <v>44.501838766535599</v>
      </c>
      <c r="DR23" s="40">
        <v>45.679116282606998</v>
      </c>
      <c r="DS23" s="40">
        <v>25.0217938898124</v>
      </c>
      <c r="DT23" s="40">
        <v>47.253890132432197</v>
      </c>
      <c r="DU23" s="40">
        <v>35.920812609323903</v>
      </c>
      <c r="DV23" s="40">
        <v>56.468800859380899</v>
      </c>
      <c r="DW23" s="40">
        <v>44.290025699039198</v>
      </c>
      <c r="DX23" s="40">
        <v>21.787355185438699</v>
      </c>
      <c r="DY23" s="40">
        <v>48.349282808035397</v>
      </c>
      <c r="DZ23" s="40">
        <v>30.812741522644298</v>
      </c>
      <c r="EA23" s="40">
        <v>46.7586114957898</v>
      </c>
      <c r="EB23" s="40">
        <v>51.9636689735595</v>
      </c>
      <c r="EC23" s="40">
        <v>46.383622688396798</v>
      </c>
      <c r="ED23" s="40">
        <v>25.957560566498501</v>
      </c>
      <c r="EE23" s="40">
        <v>62.492436639668398</v>
      </c>
      <c r="EF23" s="40">
        <v>41.700504791238899</v>
      </c>
      <c r="EG23" s="40">
        <v>43.567151194207298</v>
      </c>
      <c r="EH23" s="40">
        <v>52.5708290554415</v>
      </c>
      <c r="EI23" s="40">
        <v>57.820699756449997</v>
      </c>
      <c r="EJ23" s="40">
        <v>62.247051036130003</v>
      </c>
      <c r="EK23" s="40">
        <v>42.540638948852497</v>
      </c>
      <c r="EL23" s="40">
        <v>50.148159555859799</v>
      </c>
      <c r="EM23" s="40">
        <v>42.1513172104343</v>
      </c>
      <c r="EN23" s="40">
        <v>46.679524626829597</v>
      </c>
      <c r="EO23" s="40">
        <v>40.8365740740741</v>
      </c>
      <c r="EP23" s="40">
        <v>45.412409688949701</v>
      </c>
      <c r="EQ23" s="40">
        <v>54.159313445889403</v>
      </c>
      <c r="ER23" s="40">
        <v>38.301498212791799</v>
      </c>
      <c r="ES23" s="40">
        <v>29.8115160848734</v>
      </c>
      <c r="ET23" s="40">
        <v>27.4092809972875</v>
      </c>
      <c r="EU23" s="40">
        <v>37.139186756914299</v>
      </c>
      <c r="EV23" s="40">
        <v>34.3556741665058</v>
      </c>
      <c r="EW23" s="40">
        <v>63.786014836938897</v>
      </c>
      <c r="EX23" s="40">
        <v>35.837291266038697</v>
      </c>
      <c r="EY23" s="40">
        <v>38.042458076659798</v>
      </c>
      <c r="EZ23" s="40">
        <v>52.466098301201598</v>
      </c>
      <c r="FA23" s="40">
        <v>44.804039518214303</v>
      </c>
      <c r="FB23" s="40">
        <v>52.0648783577698</v>
      </c>
      <c r="FC23" s="40">
        <v>19.630873070195499</v>
      </c>
      <c r="FD23" s="40">
        <v>26.372022760113101</v>
      </c>
      <c r="FE23" s="40">
        <v>39.478394586407099</v>
      </c>
      <c r="FF23" s="40">
        <v>52.066178670114297</v>
      </c>
      <c r="FG23" s="40">
        <v>30.670225872689901</v>
      </c>
      <c r="FH23" s="40">
        <v>17.9522714021345</v>
      </c>
      <c r="FI23" s="40">
        <v>50.186379826095802</v>
      </c>
      <c r="FJ23" s="40">
        <v>59.656321773518897</v>
      </c>
      <c r="FK23" s="40">
        <v>48.119217557735702</v>
      </c>
      <c r="FL23" s="40">
        <v>52.074231643090698</v>
      </c>
      <c r="FM23" s="40">
        <v>43.758729824438198</v>
      </c>
      <c r="FN23" s="40">
        <v>19.818532642351901</v>
      </c>
      <c r="FO23" s="40">
        <v>41.869569295510402</v>
      </c>
      <c r="FP23" s="40">
        <v>40.320187623303902</v>
      </c>
      <c r="FQ23" s="40">
        <v>24.869324663472501</v>
      </c>
      <c r="FR23" s="40">
        <v>68.684459844855098</v>
      </c>
      <c r="FS23" s="40">
        <v>50.6143893656727</v>
      </c>
      <c r="FT23" s="40">
        <v>54.807311729826097</v>
      </c>
      <c r="FU23" s="40">
        <v>79.774087383070906</v>
      </c>
      <c r="FV23" s="40">
        <v>57.073413776099699</v>
      </c>
      <c r="FW23" s="40">
        <v>17.647693740968901</v>
      </c>
      <c r="FX23" s="40">
        <v>64.814483230663896</v>
      </c>
      <c r="FY23" s="40">
        <v>58.684020940463398</v>
      </c>
      <c r="FZ23" s="40">
        <v>42.035074517270203</v>
      </c>
      <c r="GA23" s="40">
        <v>59.529561183359903</v>
      </c>
      <c r="GB23" s="40">
        <v>51.336487022370001</v>
      </c>
      <c r="GC23" s="40">
        <v>39.385892876628098</v>
      </c>
      <c r="GD23" s="40">
        <v>49.920799072172798</v>
      </c>
      <c r="GE23" s="40">
        <v>18.764307171647999</v>
      </c>
      <c r="GF23" s="40">
        <v>56.203332953076298</v>
      </c>
      <c r="GG23" s="40">
        <v>60.050592250361198</v>
      </c>
      <c r="GH23" s="40">
        <v>49.735552054021802</v>
      </c>
      <c r="GI23" s="40">
        <v>48.222613411666302</v>
      </c>
      <c r="GJ23" s="40">
        <v>47.445451562293101</v>
      </c>
      <c r="GK23" s="40">
        <v>67.676155981443401</v>
      </c>
      <c r="GL23" s="40">
        <v>48.7859111304696</v>
      </c>
      <c r="GM23" s="40">
        <v>50.954979466119099</v>
      </c>
      <c r="GN23" s="40">
        <v>21.842988059928501</v>
      </c>
      <c r="GO23" s="40">
        <v>44.490095888153697</v>
      </c>
      <c r="GP23" s="40">
        <v>28.935347269754299</v>
      </c>
      <c r="GQ23" s="40">
        <v>32.8586641569701</v>
      </c>
      <c r="GR23" s="40">
        <v>67.0818817020306</v>
      </c>
      <c r="GS23" s="40">
        <v>45.905249548694897</v>
      </c>
      <c r="GT23" s="40">
        <v>57.203502167465203</v>
      </c>
      <c r="GU23" s="40">
        <v>45.959954870401504</v>
      </c>
      <c r="GV23" s="40">
        <v>60.127992511172799</v>
      </c>
      <c r="GW23" s="40">
        <v>39.136526541942402</v>
      </c>
      <c r="GX23" s="40">
        <v>54.587699318072403</v>
      </c>
      <c r="GY23" s="40">
        <v>23.755835044490102</v>
      </c>
      <c r="GZ23" s="40">
        <v>56.198993111009699</v>
      </c>
      <c r="HA23" s="40">
        <v>32.4314833827667</v>
      </c>
      <c r="HB23" s="40">
        <v>20.274485131949199</v>
      </c>
      <c r="HC23" s="40">
        <v>48.824288919309502</v>
      </c>
      <c r="HD23" s="40">
        <v>62.466223667199003</v>
      </c>
      <c r="HE23" s="40">
        <v>68.919355084036795</v>
      </c>
      <c r="HF23" s="40">
        <v>40.421923340177997</v>
      </c>
      <c r="HG23" s="40">
        <v>46.891699573527099</v>
      </c>
      <c r="HH23" s="40">
        <v>51.0121483980313</v>
      </c>
      <c r="HI23" s="40">
        <v>69.971992800466495</v>
      </c>
      <c r="HJ23" s="40">
        <v>29.8265425761148</v>
      </c>
      <c r="HK23" s="40">
        <v>53.9790445929684</v>
      </c>
      <c r="HL23" s="40">
        <v>15.213877481177301</v>
      </c>
      <c r="HM23" s="40">
        <v>47.878151380333101</v>
      </c>
      <c r="HN23" s="40">
        <v>36.1281133546277</v>
      </c>
      <c r="HO23" s="40">
        <v>17.4087902755596</v>
      </c>
      <c r="HP23" s="40">
        <v>36.348251768195297</v>
      </c>
      <c r="HQ23" s="40">
        <v>47.8446255418663</v>
      </c>
      <c r="HR23" s="40">
        <v>31.301543843638299</v>
      </c>
      <c r="HS23" s="40">
        <v>46.289363576444302</v>
      </c>
      <c r="HT23" s="40">
        <v>30.338382269491099</v>
      </c>
      <c r="HU23" s="40">
        <v>45.360547950414499</v>
      </c>
      <c r="HV23" s="40">
        <v>36.596991129640003</v>
      </c>
      <c r="HW23" s="40">
        <v>54.549787056049901</v>
      </c>
      <c r="HX23" s="40">
        <v>36.296967766877103</v>
      </c>
      <c r="HY23" s="40">
        <v>42.099730832328397</v>
      </c>
      <c r="HZ23" s="40">
        <v>73.359947524526604</v>
      </c>
      <c r="IA23" s="40">
        <v>56.738020571906603</v>
      </c>
      <c r="IB23" s="40">
        <v>58.497277359495001</v>
      </c>
      <c r="IC23" s="40">
        <v>59.344876381888703</v>
      </c>
      <c r="ID23" s="40">
        <v>49.452847069063097</v>
      </c>
      <c r="IE23" s="40">
        <v>39.421355658647499</v>
      </c>
      <c r="IF23" s="40">
        <v>84.153865041339401</v>
      </c>
      <c r="IG23" s="40">
        <v>76.881640238801396</v>
      </c>
      <c r="IH23" s="40">
        <v>54.500956135236301</v>
      </c>
      <c r="II23" s="40">
        <v>21.311370636550301</v>
      </c>
      <c r="IJ23" s="40">
        <v>42.204339683626102</v>
      </c>
      <c r="IK23" s="40">
        <v>43.300341280705801</v>
      </c>
      <c r="IL23" s="40">
        <v>71.311629528227797</v>
      </c>
      <c r="IM23" s="40">
        <v>88.883160316373903</v>
      </c>
      <c r="IN23" s="40">
        <v>71.219067673080303</v>
      </c>
      <c r="IO23" s="40">
        <v>38.188830424366898</v>
      </c>
      <c r="IP23" s="40">
        <v>1.89291961365868E-2</v>
      </c>
      <c r="IQ23" s="40">
        <v>73.576820797525798</v>
      </c>
      <c r="IR23" s="40">
        <v>84.865698912464794</v>
      </c>
      <c r="IS23" s="40">
        <v>10.8981177275838</v>
      </c>
      <c r="IT23" s="40">
        <v>41.280392995665103</v>
      </c>
      <c r="IU23" s="40">
        <v>1.7132538596091</v>
      </c>
    </row>
    <row r="24" spans="1:255" x14ac:dyDescent="0.25">
      <c r="A24" s="37" t="s">
        <v>7</v>
      </c>
      <c r="B24" s="41">
        <v>9.9477322542572896E-3</v>
      </c>
      <c r="C24" s="41">
        <v>8.1730769230769204E-2</v>
      </c>
      <c r="D24" s="41">
        <v>0</v>
      </c>
      <c r="E24" s="41">
        <v>3.13807531380753E-3</v>
      </c>
      <c r="F24" s="41">
        <v>4.6511627906976702E-2</v>
      </c>
      <c r="G24" s="41">
        <v>0</v>
      </c>
      <c r="H24" s="41">
        <v>4.3749999999999997E-2</v>
      </c>
      <c r="I24" s="41">
        <v>0</v>
      </c>
      <c r="J24" s="41">
        <v>2.1052631578947398E-3</v>
      </c>
      <c r="K24" s="41">
        <v>0</v>
      </c>
      <c r="L24" s="41">
        <v>0</v>
      </c>
      <c r="M24" s="41">
        <v>2.7397260273972599E-3</v>
      </c>
      <c r="N24" s="41">
        <v>3.6036036036036001E-2</v>
      </c>
      <c r="O24" s="41">
        <v>1.00755667506297E-2</v>
      </c>
      <c r="P24" s="41">
        <v>8.8235294117647106E-2</v>
      </c>
      <c r="Q24" s="41">
        <v>0</v>
      </c>
      <c r="R24" s="41">
        <v>2.5974025974026E-3</v>
      </c>
      <c r="S24" s="41">
        <v>0</v>
      </c>
      <c r="T24" s="41">
        <v>0</v>
      </c>
      <c r="U24" s="41">
        <v>6.2695924764890297E-3</v>
      </c>
      <c r="V24" s="41">
        <v>0.14893617021276601</v>
      </c>
      <c r="W24" s="41">
        <v>0</v>
      </c>
      <c r="X24" s="41">
        <v>2.80373831775701E-2</v>
      </c>
      <c r="Y24" s="41">
        <v>1.2500000000000001E-2</v>
      </c>
      <c r="Z24" s="41">
        <v>0</v>
      </c>
      <c r="AA24" s="41">
        <v>0.115384615384615</v>
      </c>
      <c r="AB24" s="41">
        <v>1.55440414507772E-2</v>
      </c>
      <c r="AC24" s="41">
        <v>0.12068965517241401</v>
      </c>
      <c r="AD24" s="41">
        <v>0</v>
      </c>
      <c r="AE24" s="41">
        <v>1.53061224489796E-2</v>
      </c>
      <c r="AF24" s="41">
        <v>6.6666666666666693E-2</v>
      </c>
      <c r="AG24" s="41">
        <v>0</v>
      </c>
      <c r="AH24" s="41">
        <v>9.6153846153846194E-3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1.6949152542372899E-2</v>
      </c>
      <c r="AO24" s="41">
        <v>0</v>
      </c>
      <c r="AP24" s="41">
        <v>0</v>
      </c>
      <c r="AQ24" s="41">
        <v>5.8823529411764698E-2</v>
      </c>
      <c r="AR24" s="41">
        <v>2.3529411764705899E-2</v>
      </c>
      <c r="AS24" s="41">
        <v>2.7777777777777801E-2</v>
      </c>
      <c r="AT24" s="41">
        <v>0</v>
      </c>
      <c r="AU24" s="41">
        <v>0</v>
      </c>
      <c r="AV24" s="41">
        <v>0</v>
      </c>
      <c r="AW24" s="41">
        <v>5.9829059829059797E-2</v>
      </c>
      <c r="AX24" s="41">
        <v>1.6129032258064498E-2</v>
      </c>
      <c r="AY24" s="41">
        <v>6.6666666666666693E-2</v>
      </c>
      <c r="AZ24" s="41">
        <v>0</v>
      </c>
      <c r="BA24" s="41">
        <v>2.27272727272727E-2</v>
      </c>
      <c r="BB24" s="41">
        <v>0</v>
      </c>
      <c r="BC24" s="41">
        <v>0</v>
      </c>
      <c r="BD24" s="41">
        <v>0</v>
      </c>
      <c r="BE24" s="41">
        <v>0</v>
      </c>
      <c r="BF24" s="41">
        <v>8.8888888888888906E-2</v>
      </c>
      <c r="BG24" s="41">
        <v>0</v>
      </c>
      <c r="BH24" s="41">
        <v>6.6666666666666693E-2</v>
      </c>
      <c r="BI24" s="41">
        <v>0</v>
      </c>
      <c r="BJ24" s="41">
        <v>0.101694915254237</v>
      </c>
      <c r="BK24" s="41">
        <v>0</v>
      </c>
      <c r="BL24" s="41">
        <v>0</v>
      </c>
      <c r="BM24" s="41">
        <v>2.2471910112359501E-2</v>
      </c>
      <c r="BN24" s="41">
        <v>0</v>
      </c>
      <c r="BO24" s="41">
        <v>0</v>
      </c>
      <c r="BP24" s="41">
        <v>0</v>
      </c>
      <c r="BQ24" s="41">
        <v>1.9230769230769201E-2</v>
      </c>
      <c r="BR24" s="41">
        <v>0</v>
      </c>
      <c r="BS24" s="41">
        <v>0.30769230769230799</v>
      </c>
      <c r="BT24" s="41">
        <v>0</v>
      </c>
      <c r="BU24" s="41">
        <v>0</v>
      </c>
      <c r="BV24" s="41">
        <v>0</v>
      </c>
      <c r="BW24" s="41">
        <v>0</v>
      </c>
      <c r="BX24" s="41">
        <v>0</v>
      </c>
      <c r="BY24" s="41">
        <v>1.3698630136986301E-2</v>
      </c>
      <c r="BZ24" s="41">
        <v>0</v>
      </c>
      <c r="CA24" s="41">
        <v>0</v>
      </c>
      <c r="CB24" s="41">
        <v>0</v>
      </c>
      <c r="CC24" s="41">
        <v>2.8571428571428598E-2</v>
      </c>
      <c r="CD24" s="41">
        <v>0</v>
      </c>
      <c r="CE24" s="41">
        <v>0</v>
      </c>
      <c r="CF24" s="41">
        <v>1.6949152542372899E-2</v>
      </c>
      <c r="CG24" s="41">
        <v>0</v>
      </c>
      <c r="CH24" s="41">
        <v>4.7619047619047603E-2</v>
      </c>
      <c r="CI24" s="41">
        <v>0</v>
      </c>
      <c r="CJ24" s="41">
        <v>0</v>
      </c>
      <c r="CK24" s="41">
        <v>0</v>
      </c>
      <c r="CL24" s="41">
        <v>0</v>
      </c>
      <c r="CM24" s="41">
        <v>1.8181818181818198E-2</v>
      </c>
      <c r="CN24" s="41">
        <v>0</v>
      </c>
      <c r="CO24" s="41">
        <v>0</v>
      </c>
      <c r="CP24" s="41">
        <v>0</v>
      </c>
      <c r="CQ24" s="41">
        <v>0</v>
      </c>
      <c r="CR24" s="41">
        <v>0</v>
      </c>
      <c r="CS24" s="41">
        <v>0</v>
      </c>
      <c r="CT24" s="41">
        <v>0.105263157894737</v>
      </c>
      <c r="CU24" s="41">
        <v>0</v>
      </c>
      <c r="CV24" s="41">
        <v>0.25</v>
      </c>
      <c r="CW24" s="41">
        <v>0</v>
      </c>
      <c r="CX24" s="41">
        <v>0.14285714285714299</v>
      </c>
      <c r="CY24" s="41">
        <v>0</v>
      </c>
      <c r="CZ24" s="41">
        <v>4.1666666666666699E-2</v>
      </c>
      <c r="DA24" s="41">
        <v>0</v>
      </c>
      <c r="DB24" s="41">
        <v>0</v>
      </c>
      <c r="DC24" s="41">
        <v>0</v>
      </c>
      <c r="DD24" s="41">
        <v>1.85185185185185E-2</v>
      </c>
      <c r="DE24" s="41">
        <v>0</v>
      </c>
      <c r="DF24" s="41">
        <v>0</v>
      </c>
      <c r="DG24" s="41">
        <v>0</v>
      </c>
      <c r="DH24" s="41">
        <v>0</v>
      </c>
      <c r="DI24" s="41">
        <v>0</v>
      </c>
      <c r="DJ24" s="41">
        <v>0</v>
      </c>
      <c r="DK24" s="41">
        <v>0</v>
      </c>
      <c r="DL24" s="41">
        <v>0</v>
      </c>
      <c r="DM24" s="41">
        <v>0.05</v>
      </c>
      <c r="DN24" s="41">
        <v>0</v>
      </c>
      <c r="DO24" s="41">
        <v>0.119047619047619</v>
      </c>
      <c r="DP24" s="41">
        <v>0</v>
      </c>
      <c r="DQ24" s="41">
        <v>0.23529411764705899</v>
      </c>
      <c r="DR24" s="41">
        <v>0</v>
      </c>
      <c r="DS24" s="41">
        <v>0</v>
      </c>
      <c r="DT24" s="41">
        <v>0</v>
      </c>
      <c r="DU24" s="41">
        <v>0</v>
      </c>
      <c r="DV24" s="41">
        <v>0</v>
      </c>
      <c r="DW24" s="41">
        <v>5.5555555555555601E-2</v>
      </c>
      <c r="DX24" s="41">
        <v>0</v>
      </c>
      <c r="DY24" s="41">
        <v>0</v>
      </c>
      <c r="DZ24" s="41">
        <v>6.25E-2</v>
      </c>
      <c r="EA24" s="41">
        <v>0</v>
      </c>
      <c r="EB24" s="41">
        <v>0</v>
      </c>
      <c r="EC24" s="41">
        <v>0</v>
      </c>
      <c r="ED24" s="41">
        <v>0.11111111111111099</v>
      </c>
      <c r="EE24" s="41">
        <v>0</v>
      </c>
      <c r="EF24" s="41">
        <v>0</v>
      </c>
      <c r="EG24" s="41">
        <v>0</v>
      </c>
      <c r="EH24" s="41">
        <v>0</v>
      </c>
      <c r="EI24" s="41">
        <v>0</v>
      </c>
      <c r="EJ24" s="41">
        <v>0</v>
      </c>
      <c r="EK24" s="41">
        <v>0</v>
      </c>
      <c r="EL24" s="41">
        <v>0</v>
      </c>
      <c r="EM24" s="41">
        <v>5.7142857142857099E-2</v>
      </c>
      <c r="EN24" s="41">
        <v>0</v>
      </c>
      <c r="EO24" s="41">
        <v>0</v>
      </c>
      <c r="EP24" s="41">
        <v>0</v>
      </c>
      <c r="EQ24" s="41">
        <v>0</v>
      </c>
      <c r="ER24" s="41">
        <v>0.15384615384615399</v>
      </c>
      <c r="ES24" s="41">
        <v>0</v>
      </c>
      <c r="ET24" s="41">
        <v>6.6666666666666693E-2</v>
      </c>
      <c r="EU24" s="41">
        <v>0</v>
      </c>
      <c r="EV24" s="41">
        <v>0.15384615384615399</v>
      </c>
      <c r="EW24" s="41">
        <v>0</v>
      </c>
      <c r="EX24" s="41">
        <v>0</v>
      </c>
      <c r="EY24" s="41">
        <v>0</v>
      </c>
      <c r="EZ24" s="41">
        <v>3.125E-2</v>
      </c>
      <c r="FA24" s="41">
        <v>0</v>
      </c>
      <c r="FB24" s="41">
        <v>0</v>
      </c>
      <c r="FC24" s="41">
        <v>0</v>
      </c>
      <c r="FD24" s="41">
        <v>0</v>
      </c>
      <c r="FE24" s="41">
        <v>0</v>
      </c>
      <c r="FF24" s="41">
        <v>0</v>
      </c>
      <c r="FG24" s="41">
        <v>0.08</v>
      </c>
      <c r="FH24" s="41">
        <v>0</v>
      </c>
      <c r="FI24" s="41">
        <v>0</v>
      </c>
      <c r="FJ24" s="41">
        <v>0</v>
      </c>
      <c r="FK24" s="41">
        <v>0</v>
      </c>
      <c r="FL24" s="41">
        <v>0</v>
      </c>
      <c r="FM24" s="41">
        <v>0</v>
      </c>
      <c r="FN24" s="41">
        <v>0.14285714285714299</v>
      </c>
      <c r="FO24" s="41">
        <v>0</v>
      </c>
      <c r="FP24" s="41">
        <v>0</v>
      </c>
      <c r="FQ24" s="41">
        <v>0</v>
      </c>
      <c r="FR24" s="41">
        <v>0</v>
      </c>
      <c r="FS24" s="41">
        <v>0</v>
      </c>
      <c r="FT24" s="41">
        <v>0</v>
      </c>
      <c r="FU24" s="41">
        <v>0</v>
      </c>
      <c r="FV24" s="41">
        <v>0</v>
      </c>
      <c r="FW24" s="41">
        <v>0</v>
      </c>
      <c r="FX24" s="41">
        <v>0</v>
      </c>
      <c r="FY24" s="41">
        <v>3.8461538461538498E-2</v>
      </c>
      <c r="FZ24" s="41">
        <v>0</v>
      </c>
      <c r="GA24" s="41">
        <v>0</v>
      </c>
      <c r="GB24" s="41">
        <v>0</v>
      </c>
      <c r="GC24" s="41">
        <v>4.3478260869565202E-2</v>
      </c>
      <c r="GD24" s="41">
        <v>0</v>
      </c>
      <c r="GE24" s="41">
        <v>0.2</v>
      </c>
      <c r="GF24" s="41">
        <v>0</v>
      </c>
      <c r="GG24" s="41">
        <v>0</v>
      </c>
      <c r="GH24" s="41">
        <v>0</v>
      </c>
      <c r="GI24" s="41">
        <v>0</v>
      </c>
      <c r="GJ24" s="41">
        <v>3.7037037037037E-2</v>
      </c>
      <c r="GK24" s="41">
        <v>0</v>
      </c>
      <c r="GL24" s="41">
        <v>0</v>
      </c>
      <c r="GM24" s="41">
        <v>0</v>
      </c>
      <c r="GN24" s="41">
        <v>0</v>
      </c>
      <c r="GO24" s="41">
        <v>0</v>
      </c>
      <c r="GP24" s="41">
        <v>0</v>
      </c>
      <c r="GQ24" s="41">
        <v>0</v>
      </c>
      <c r="GR24" s="41">
        <v>0</v>
      </c>
      <c r="GS24" s="41">
        <v>5.2631578947368397E-2</v>
      </c>
      <c r="GT24" s="41">
        <v>0</v>
      </c>
      <c r="GU24" s="41">
        <v>4.5454545454545497E-2</v>
      </c>
      <c r="GV24" s="41">
        <v>0</v>
      </c>
      <c r="GW24" s="41">
        <v>0</v>
      </c>
      <c r="GX24" s="41">
        <v>4.7619047619047603E-2</v>
      </c>
      <c r="GY24" s="41">
        <v>0</v>
      </c>
      <c r="GZ24" s="41">
        <v>0</v>
      </c>
      <c r="HA24" s="41">
        <v>0</v>
      </c>
      <c r="HB24" s="41">
        <v>0</v>
      </c>
      <c r="HC24" s="41">
        <v>0</v>
      </c>
      <c r="HD24" s="41">
        <v>0</v>
      </c>
      <c r="HE24" s="41">
        <v>0</v>
      </c>
      <c r="HF24" s="41">
        <v>0.2</v>
      </c>
      <c r="HG24" s="41">
        <v>0</v>
      </c>
      <c r="HH24" s="41">
        <v>0</v>
      </c>
      <c r="HI24" s="41">
        <v>0</v>
      </c>
      <c r="HJ24" s="41">
        <v>0.16666666666666699</v>
      </c>
      <c r="HK24" s="41">
        <v>0</v>
      </c>
      <c r="HL24" s="41">
        <v>0</v>
      </c>
      <c r="HM24" s="41">
        <v>0.25</v>
      </c>
      <c r="HN24" s="41">
        <v>0</v>
      </c>
      <c r="HO24" s="41">
        <v>0</v>
      </c>
      <c r="HP24" s="41">
        <v>0</v>
      </c>
      <c r="HQ24" s="41">
        <v>0</v>
      </c>
      <c r="HR24" s="41">
        <v>0</v>
      </c>
      <c r="HS24" s="41">
        <v>0</v>
      </c>
      <c r="HT24" s="41">
        <v>0</v>
      </c>
      <c r="HU24" s="41">
        <v>0</v>
      </c>
      <c r="HV24" s="41">
        <v>0</v>
      </c>
      <c r="HW24" s="41">
        <v>0</v>
      </c>
      <c r="HX24" s="41">
        <v>0.16666666666666699</v>
      </c>
      <c r="HY24" s="41">
        <v>0.14285714285714299</v>
      </c>
      <c r="HZ24" s="41">
        <v>0</v>
      </c>
      <c r="IA24" s="41">
        <v>0</v>
      </c>
      <c r="IB24" s="41">
        <v>0</v>
      </c>
      <c r="IC24" s="41">
        <v>0</v>
      </c>
      <c r="ID24" s="41">
        <v>0</v>
      </c>
      <c r="IE24" s="41">
        <v>0</v>
      </c>
      <c r="IF24" s="41">
        <v>0</v>
      </c>
      <c r="IG24" s="41">
        <v>0</v>
      </c>
      <c r="IH24" s="41">
        <v>0</v>
      </c>
      <c r="II24" s="41">
        <v>0</v>
      </c>
      <c r="IJ24" s="41">
        <v>0</v>
      </c>
      <c r="IK24" s="41">
        <v>0</v>
      </c>
      <c r="IL24" s="41">
        <v>0</v>
      </c>
      <c r="IM24" s="41">
        <v>0</v>
      </c>
      <c r="IN24" s="41">
        <v>0</v>
      </c>
      <c r="IO24" s="41">
        <v>0</v>
      </c>
      <c r="IP24" s="41">
        <v>1</v>
      </c>
      <c r="IQ24" s="41">
        <v>0</v>
      </c>
      <c r="IR24" s="41">
        <v>0</v>
      </c>
      <c r="IS24" s="41">
        <v>0</v>
      </c>
      <c r="IT24" s="41">
        <v>0</v>
      </c>
      <c r="IU24" s="41">
        <v>0</v>
      </c>
    </row>
    <row r="25" spans="1:255" x14ac:dyDescent="0.25">
      <c r="A25" s="37" t="s">
        <v>8</v>
      </c>
      <c r="B25" s="41">
        <v>0.229978081267914</v>
      </c>
      <c r="C25" s="41">
        <v>0.37740384615384598</v>
      </c>
      <c r="D25" s="41">
        <v>0</v>
      </c>
      <c r="E25" s="41">
        <v>0.13493723849372399</v>
      </c>
      <c r="F25" s="41">
        <v>0.24418604651162801</v>
      </c>
      <c r="G25" s="41">
        <v>0.145569620253165</v>
      </c>
      <c r="H25" s="41">
        <v>0.18958333333333299</v>
      </c>
      <c r="I25" s="41">
        <v>0.2</v>
      </c>
      <c r="J25" s="41">
        <v>0.113684210526316</v>
      </c>
      <c r="K25" s="41">
        <v>8.3333333333333301E-2</v>
      </c>
      <c r="L25" s="41">
        <v>0.5</v>
      </c>
      <c r="M25" s="41">
        <v>0.17534246575342499</v>
      </c>
      <c r="N25" s="41">
        <v>0.41441441441441401</v>
      </c>
      <c r="O25" s="41">
        <v>0.21158690176322401</v>
      </c>
      <c r="P25" s="41">
        <v>0.41176470588235298</v>
      </c>
      <c r="Q25" s="41">
        <v>0</v>
      </c>
      <c r="R25" s="41">
        <v>0.179220779220779</v>
      </c>
      <c r="S25" s="41">
        <v>0.28571428571428598</v>
      </c>
      <c r="T25" s="41">
        <v>0</v>
      </c>
      <c r="U25" s="41">
        <v>0.27272727272727298</v>
      </c>
      <c r="V25" s="41">
        <v>0.36170212765957399</v>
      </c>
      <c r="W25" s="41">
        <v>0.19047619047618999</v>
      </c>
      <c r="X25" s="41">
        <v>0.18691588785046701</v>
      </c>
      <c r="Y25" s="41">
        <v>0.34375</v>
      </c>
      <c r="Z25" s="41">
        <v>0.24904214559387</v>
      </c>
      <c r="AA25" s="41">
        <v>0.38461538461538503</v>
      </c>
      <c r="AB25" s="41">
        <v>0.21243523316062199</v>
      </c>
      <c r="AC25" s="41">
        <v>0.41379310344827602</v>
      </c>
      <c r="AD25" s="41">
        <v>0</v>
      </c>
      <c r="AE25" s="41">
        <v>0.15306122448979601</v>
      </c>
      <c r="AF25" s="41">
        <v>0.46666666666666701</v>
      </c>
      <c r="AG25" s="41">
        <v>0</v>
      </c>
      <c r="AH25" s="41">
        <v>0.16346153846153799</v>
      </c>
      <c r="AI25" s="41">
        <v>0.41666666666666702</v>
      </c>
      <c r="AJ25" s="41">
        <v>0</v>
      </c>
      <c r="AK25" s="41">
        <v>0.32335329341317398</v>
      </c>
      <c r="AL25" s="41">
        <v>0.44827586206896602</v>
      </c>
      <c r="AM25" s="41">
        <v>0</v>
      </c>
      <c r="AN25" s="41">
        <v>0.19774011299434999</v>
      </c>
      <c r="AO25" s="41">
        <v>0.3</v>
      </c>
      <c r="AP25" s="41">
        <v>0.148148148148148</v>
      </c>
      <c r="AQ25" s="41">
        <v>0.19607843137254899</v>
      </c>
      <c r="AR25" s="41">
        <v>0.21176470588235299</v>
      </c>
      <c r="AS25" s="41">
        <v>0.30555555555555602</v>
      </c>
      <c r="AT25" s="41">
        <v>0.28358208955223901</v>
      </c>
      <c r="AU25" s="41">
        <v>0.44444444444444398</v>
      </c>
      <c r="AV25" s="41">
        <v>0.21875</v>
      </c>
      <c r="AW25" s="41">
        <v>0.26495726495726502</v>
      </c>
      <c r="AX25" s="41">
        <v>0.266129032258065</v>
      </c>
      <c r="AY25" s="41">
        <v>0.53333333333333299</v>
      </c>
      <c r="AZ25" s="41">
        <v>0.14285714285714299</v>
      </c>
      <c r="BA25" s="41">
        <v>0.15909090909090901</v>
      </c>
      <c r="BB25" s="41">
        <v>0.16666666666666699</v>
      </c>
      <c r="BC25" s="41">
        <v>7.5471698113207503E-2</v>
      </c>
      <c r="BD25" s="41">
        <v>0.33333333333333298</v>
      </c>
      <c r="BE25" s="41">
        <v>0.13793103448275901</v>
      </c>
      <c r="BF25" s="41">
        <v>0.46666666666666701</v>
      </c>
      <c r="BG25" s="41">
        <v>0.16666666666666699</v>
      </c>
      <c r="BH25" s="41">
        <v>0.33333333333333298</v>
      </c>
      <c r="BI25" s="41">
        <v>0.3</v>
      </c>
      <c r="BJ25" s="41">
        <v>0.50847457627118597</v>
      </c>
      <c r="BK25" s="41">
        <v>1</v>
      </c>
      <c r="BL25" s="41">
        <v>0.28571428571428598</v>
      </c>
      <c r="BM25" s="41">
        <v>0.29213483146067398</v>
      </c>
      <c r="BN25" s="41">
        <v>0.31168831168831201</v>
      </c>
      <c r="BO25" s="41">
        <v>0.625</v>
      </c>
      <c r="BP25" s="41">
        <v>0.13888888888888901</v>
      </c>
      <c r="BQ25" s="41">
        <v>0.19230769230769201</v>
      </c>
      <c r="BR25" s="41">
        <v>0.10666666666666701</v>
      </c>
      <c r="BS25" s="41">
        <v>0.38461538461538503</v>
      </c>
      <c r="BT25" s="41">
        <v>0.16049382716049401</v>
      </c>
      <c r="BU25" s="41">
        <v>0</v>
      </c>
      <c r="BV25" s="41">
        <v>0.17647058823529399</v>
      </c>
      <c r="BW25" s="41">
        <v>0.230769230769231</v>
      </c>
      <c r="BX25" s="41">
        <v>0</v>
      </c>
      <c r="BY25" s="41">
        <v>0.10958904109589</v>
      </c>
      <c r="BZ25" s="41">
        <v>0</v>
      </c>
      <c r="CA25" s="41">
        <v>0.234375</v>
      </c>
      <c r="CB25" s="41">
        <v>0.214285714285714</v>
      </c>
      <c r="CC25" s="41">
        <v>0.32857142857142901</v>
      </c>
      <c r="CD25" s="41">
        <v>0.25</v>
      </c>
      <c r="CE25" s="41">
        <v>0.14285714285714299</v>
      </c>
      <c r="CF25" s="41">
        <v>0.338983050847458</v>
      </c>
      <c r="CG25" s="41">
        <v>0.19230769230769201</v>
      </c>
      <c r="CH25" s="41">
        <v>0.38095238095238099</v>
      </c>
      <c r="CI25" s="41">
        <v>0.16666666666666699</v>
      </c>
      <c r="CJ25" s="41">
        <v>0.33333333333333298</v>
      </c>
      <c r="CK25" s="41">
        <v>0.238095238095238</v>
      </c>
      <c r="CL25" s="41">
        <v>0.5</v>
      </c>
      <c r="CM25" s="41">
        <v>0.236363636363636</v>
      </c>
      <c r="CN25" s="41">
        <v>0.27272727272727298</v>
      </c>
      <c r="CO25" s="41">
        <v>0.21052631578947401</v>
      </c>
      <c r="CP25" s="41">
        <v>0.66666666666666696</v>
      </c>
      <c r="CQ25" s="41">
        <v>0.23529411764705899</v>
      </c>
      <c r="CR25" s="41">
        <v>0.25</v>
      </c>
      <c r="CS25" s="41">
        <v>0.16666666666666699</v>
      </c>
      <c r="CT25" s="41">
        <v>0.52631578947368396</v>
      </c>
      <c r="CU25" s="41">
        <v>0.15217391304347799</v>
      </c>
      <c r="CV25" s="41">
        <v>0.58333333333333304</v>
      </c>
      <c r="CW25" s="41">
        <v>0.204545454545455</v>
      </c>
      <c r="CX25" s="41">
        <v>0.5</v>
      </c>
      <c r="CY25" s="41">
        <v>0.125</v>
      </c>
      <c r="CZ25" s="41">
        <v>0.22916666666666699</v>
      </c>
      <c r="DA25" s="41">
        <v>0.3125</v>
      </c>
      <c r="DB25" s="41">
        <v>0.2</v>
      </c>
      <c r="DC25" s="41">
        <v>0.25</v>
      </c>
      <c r="DD25" s="41">
        <v>0.148148148148148</v>
      </c>
      <c r="DE25" s="41">
        <v>1</v>
      </c>
      <c r="DF25" s="41">
        <v>7.1428571428571397E-2</v>
      </c>
      <c r="DG25" s="41">
        <v>0.3</v>
      </c>
      <c r="DH25" s="41">
        <v>0.18421052631578899</v>
      </c>
      <c r="DI25" s="41">
        <v>0.33333333333333298</v>
      </c>
      <c r="DJ25" s="41">
        <v>0.1875</v>
      </c>
      <c r="DK25" s="41">
        <v>0.18181818181818199</v>
      </c>
      <c r="DL25" s="41">
        <v>0.13793103448275901</v>
      </c>
      <c r="DM25" s="41">
        <v>0.2</v>
      </c>
      <c r="DN25" s="41">
        <v>0.66666666666666696</v>
      </c>
      <c r="DO25" s="41">
        <v>0.476190476190476</v>
      </c>
      <c r="DP25" s="41">
        <v>0.16129032258064499</v>
      </c>
      <c r="DQ25" s="41">
        <v>0.23529411764705899</v>
      </c>
      <c r="DR25" s="41">
        <v>7.3170731707317097E-2</v>
      </c>
      <c r="DS25" s="41">
        <v>0.28571428571428598</v>
      </c>
      <c r="DT25" s="41">
        <v>0.135135135135135</v>
      </c>
      <c r="DU25" s="41">
        <v>0.3</v>
      </c>
      <c r="DV25" s="41">
        <v>0</v>
      </c>
      <c r="DW25" s="41">
        <v>0.27777777777777801</v>
      </c>
      <c r="DX25" s="41">
        <v>0.66666666666666696</v>
      </c>
      <c r="DY25" s="41">
        <v>0.214285714285714</v>
      </c>
      <c r="DZ25" s="41">
        <v>0.28125</v>
      </c>
      <c r="EA25" s="41">
        <v>0.162790697674419</v>
      </c>
      <c r="EB25" s="41">
        <v>0</v>
      </c>
      <c r="EC25" s="41">
        <v>0.24324324324324301</v>
      </c>
      <c r="ED25" s="41">
        <v>0.55555555555555602</v>
      </c>
      <c r="EE25" s="41">
        <v>2.5000000000000001E-2</v>
      </c>
      <c r="EF25" s="41">
        <v>0.25</v>
      </c>
      <c r="EG25" s="41">
        <v>0.21052631578947401</v>
      </c>
      <c r="EH25" s="41">
        <v>0.25</v>
      </c>
      <c r="EI25" s="41">
        <v>4.8780487804878099E-2</v>
      </c>
      <c r="EJ25" s="41">
        <v>0.11111111111111099</v>
      </c>
      <c r="EK25" s="41">
        <v>0.30769230769230799</v>
      </c>
      <c r="EL25" s="41">
        <v>0.25</v>
      </c>
      <c r="EM25" s="41">
        <v>0.22857142857142901</v>
      </c>
      <c r="EN25" s="41">
        <v>0.22727272727272699</v>
      </c>
      <c r="EO25" s="41">
        <v>0.375</v>
      </c>
      <c r="EP25" s="41">
        <v>0</v>
      </c>
      <c r="EQ25" s="41">
        <v>7.69230769230769E-2</v>
      </c>
      <c r="ER25" s="41">
        <v>0.230769230769231</v>
      </c>
      <c r="ES25" s="41">
        <v>0.5</v>
      </c>
      <c r="ET25" s="41">
        <v>0.33333333333333298</v>
      </c>
      <c r="EU25" s="41">
        <v>4.1666666666666699E-2</v>
      </c>
      <c r="EV25" s="41">
        <v>0.30769230769230799</v>
      </c>
      <c r="EW25" s="41">
        <v>0</v>
      </c>
      <c r="EX25" s="41">
        <v>0.28571428571428598</v>
      </c>
      <c r="EY25" s="41">
        <v>0</v>
      </c>
      <c r="EZ25" s="41">
        <v>0.21875</v>
      </c>
      <c r="FA25" s="41">
        <v>0.3125</v>
      </c>
      <c r="FB25" s="41">
        <v>0.31578947368421101</v>
      </c>
      <c r="FC25" s="41">
        <v>0</v>
      </c>
      <c r="FD25" s="41">
        <v>0.27272727272727298</v>
      </c>
      <c r="FE25" s="41">
        <v>0.25</v>
      </c>
      <c r="FF25" s="41">
        <v>0.33333333333333298</v>
      </c>
      <c r="FG25" s="41">
        <v>0.4</v>
      </c>
      <c r="FH25" s="41">
        <v>0.5</v>
      </c>
      <c r="FI25" s="41">
        <v>0.16666666666666699</v>
      </c>
      <c r="FJ25" s="41">
        <v>0</v>
      </c>
      <c r="FK25" s="41">
        <v>0.11111111111111099</v>
      </c>
      <c r="FL25" s="41">
        <v>0.125</v>
      </c>
      <c r="FM25" s="41">
        <v>0.30769230769230799</v>
      </c>
      <c r="FN25" s="41">
        <v>0.57142857142857095</v>
      </c>
      <c r="FO25" s="41">
        <v>0.16666666666666699</v>
      </c>
      <c r="FP25" s="41">
        <v>0.35294117647058798</v>
      </c>
      <c r="FQ25" s="41">
        <v>0</v>
      </c>
      <c r="FR25" s="41">
        <v>0.16666666666666699</v>
      </c>
      <c r="FS25" s="41">
        <v>0.30769230769230799</v>
      </c>
      <c r="FT25" s="41">
        <v>0.12903225806451599</v>
      </c>
      <c r="FU25" s="41">
        <v>0</v>
      </c>
      <c r="FV25" s="41">
        <v>0.16129032258064499</v>
      </c>
      <c r="FW25" s="41">
        <v>1</v>
      </c>
      <c r="FX25" s="41">
        <v>0</v>
      </c>
      <c r="FY25" s="41">
        <v>0.15384615384615399</v>
      </c>
      <c r="FZ25" s="41">
        <v>0.10344827586206901</v>
      </c>
      <c r="GA25" s="41">
        <v>0</v>
      </c>
      <c r="GB25" s="41">
        <v>0.14285714285714299</v>
      </c>
      <c r="GC25" s="41">
        <v>0.39130434782608697</v>
      </c>
      <c r="GD25" s="41">
        <v>0.2</v>
      </c>
      <c r="GE25" s="41">
        <v>0.6</v>
      </c>
      <c r="GF25" s="41">
        <v>0.1875</v>
      </c>
      <c r="GG25" s="41">
        <v>0</v>
      </c>
      <c r="GH25" s="41">
        <v>0.125</v>
      </c>
      <c r="GI25" s="41">
        <v>0.25</v>
      </c>
      <c r="GJ25" s="41">
        <v>0.11111111111111099</v>
      </c>
      <c r="GK25" s="41">
        <v>0</v>
      </c>
      <c r="GL25" s="41">
        <v>0.13636363636363599</v>
      </c>
      <c r="GM25" s="41">
        <v>0</v>
      </c>
      <c r="GN25" s="41">
        <v>0</v>
      </c>
      <c r="GO25" s="41">
        <v>0.41666666666666702</v>
      </c>
      <c r="GP25" s="41">
        <v>0.33333333333333298</v>
      </c>
      <c r="GQ25" s="41">
        <v>0</v>
      </c>
      <c r="GR25" s="41">
        <v>0</v>
      </c>
      <c r="GS25" s="41">
        <v>0.21052631578947401</v>
      </c>
      <c r="GT25" s="41">
        <v>0</v>
      </c>
      <c r="GU25" s="41">
        <v>0.22727272727272699</v>
      </c>
      <c r="GV25" s="41">
        <v>0</v>
      </c>
      <c r="GW25" s="41">
        <v>0.16666666666666699</v>
      </c>
      <c r="GX25" s="41">
        <v>4.7619047619047603E-2</v>
      </c>
      <c r="GY25" s="41">
        <v>0</v>
      </c>
      <c r="GZ25" s="41">
        <v>8.3333333333333301E-2</v>
      </c>
      <c r="HA25" s="41">
        <v>0.5</v>
      </c>
      <c r="HB25" s="41">
        <v>0.4</v>
      </c>
      <c r="HC25" s="41">
        <v>7.1428571428571397E-2</v>
      </c>
      <c r="HD25" s="41">
        <v>0</v>
      </c>
      <c r="HE25" s="41">
        <v>0.1</v>
      </c>
      <c r="HF25" s="41">
        <v>0.2</v>
      </c>
      <c r="HG25" s="41">
        <v>7.69230769230769E-2</v>
      </c>
      <c r="HH25" s="41">
        <v>0.28571428571428598</v>
      </c>
      <c r="HI25" s="41">
        <v>0</v>
      </c>
      <c r="HJ25" s="41">
        <v>0.5</v>
      </c>
      <c r="HK25" s="41">
        <v>0.17647058823529399</v>
      </c>
      <c r="HL25" s="41">
        <v>1</v>
      </c>
      <c r="HM25" s="41">
        <v>0.5</v>
      </c>
      <c r="HN25" s="41">
        <v>0.3</v>
      </c>
      <c r="HO25" s="41">
        <v>0.66666666666666696</v>
      </c>
      <c r="HP25" s="41">
        <v>0.125</v>
      </c>
      <c r="HQ25" s="41">
        <v>0.125</v>
      </c>
      <c r="HR25" s="41">
        <v>0</v>
      </c>
      <c r="HS25" s="41">
        <v>0.33333333333333298</v>
      </c>
      <c r="HT25" s="41">
        <v>0.38461538461538503</v>
      </c>
      <c r="HU25" s="41">
        <v>0.2</v>
      </c>
      <c r="HV25" s="41">
        <v>0.27272727272727298</v>
      </c>
      <c r="HW25" s="41">
        <v>0</v>
      </c>
      <c r="HX25" s="41">
        <v>0.33333333333333298</v>
      </c>
      <c r="HY25" s="41">
        <v>0.28571428571428598</v>
      </c>
      <c r="HZ25" s="41">
        <v>0</v>
      </c>
      <c r="IA25" s="41">
        <v>0.2</v>
      </c>
      <c r="IB25" s="41">
        <v>0</v>
      </c>
      <c r="IC25" s="41">
        <v>0.27272727272727298</v>
      </c>
      <c r="ID25" s="41">
        <v>0.22222222222222199</v>
      </c>
      <c r="IE25" s="41">
        <v>0.44444444444444398</v>
      </c>
      <c r="IF25" s="41">
        <v>0</v>
      </c>
      <c r="IG25" s="41">
        <v>0</v>
      </c>
      <c r="IH25" s="41">
        <v>0.11111111111111099</v>
      </c>
      <c r="II25" s="41">
        <v>0.5</v>
      </c>
      <c r="IJ25" s="41">
        <v>0.16666666666666699</v>
      </c>
      <c r="IK25" s="41">
        <v>0.5</v>
      </c>
      <c r="IL25" s="41">
        <v>0</v>
      </c>
      <c r="IM25" s="41">
        <v>0</v>
      </c>
      <c r="IN25" s="41">
        <v>0</v>
      </c>
      <c r="IO25" s="41">
        <v>0.25</v>
      </c>
      <c r="IP25" s="41">
        <v>1</v>
      </c>
      <c r="IQ25" s="41">
        <v>0</v>
      </c>
      <c r="IR25" s="41">
        <v>0</v>
      </c>
      <c r="IS25" s="41">
        <v>1</v>
      </c>
      <c r="IT25" s="41">
        <v>0</v>
      </c>
      <c r="IU25" s="41">
        <v>1</v>
      </c>
    </row>
    <row r="26" spans="1:255" x14ac:dyDescent="0.25">
      <c r="A26" s="37" t="s">
        <v>9</v>
      </c>
      <c r="B26" s="41">
        <v>0.16354746248524701</v>
      </c>
      <c r="C26" s="41">
        <v>9.375E-2</v>
      </c>
      <c r="D26" s="41">
        <v>0</v>
      </c>
      <c r="E26" s="41">
        <v>0.253138075313808</v>
      </c>
      <c r="F26" s="41">
        <v>0.162790697674419</v>
      </c>
      <c r="G26" s="41">
        <v>0.246835443037975</v>
      </c>
      <c r="H26" s="41">
        <v>0.31041666666666701</v>
      </c>
      <c r="I26" s="41">
        <v>0</v>
      </c>
      <c r="J26" s="41">
        <v>0.29684210526315802</v>
      </c>
      <c r="K26" s="41">
        <v>0.05</v>
      </c>
      <c r="L26" s="41">
        <v>0</v>
      </c>
      <c r="M26" s="41">
        <v>0.26027397260273999</v>
      </c>
      <c r="N26" s="41">
        <v>0.18018018018018001</v>
      </c>
      <c r="O26" s="41">
        <v>0.20654911838790899</v>
      </c>
      <c r="P26" s="41">
        <v>5.8823529411764698E-2</v>
      </c>
      <c r="Q26" s="41">
        <v>0</v>
      </c>
      <c r="R26" s="41">
        <v>0.21038961038960999</v>
      </c>
      <c r="S26" s="41">
        <v>0.107142857142857</v>
      </c>
      <c r="T26" s="41">
        <v>1</v>
      </c>
      <c r="U26" s="41">
        <v>0.14106583072100301</v>
      </c>
      <c r="V26" s="41">
        <v>8.5106382978723402E-2</v>
      </c>
      <c r="W26" s="41">
        <v>0.19047619047618999</v>
      </c>
      <c r="X26" s="41">
        <v>0.29906542056074797</v>
      </c>
      <c r="Y26" s="41">
        <v>0.10625</v>
      </c>
      <c r="Z26" s="41">
        <v>0.18773946360153301</v>
      </c>
      <c r="AA26" s="41">
        <v>0.115384615384615</v>
      </c>
      <c r="AB26" s="41">
        <v>0.12953367875647701</v>
      </c>
      <c r="AC26" s="41">
        <v>3.4482758620689703E-2</v>
      </c>
      <c r="AD26" s="41">
        <v>0</v>
      </c>
      <c r="AE26" s="41">
        <v>0.30612244897959201</v>
      </c>
      <c r="AF26" s="41">
        <v>4.4444444444444398E-2</v>
      </c>
      <c r="AG26" s="41">
        <v>0</v>
      </c>
      <c r="AH26" s="41">
        <v>0.15865384615384601</v>
      </c>
      <c r="AI26" s="41">
        <v>0</v>
      </c>
      <c r="AJ26" s="41">
        <v>0</v>
      </c>
      <c r="AK26" s="41">
        <v>0.107784431137725</v>
      </c>
      <c r="AL26" s="41">
        <v>3.4482758620689703E-2</v>
      </c>
      <c r="AM26" s="41">
        <v>0</v>
      </c>
      <c r="AN26" s="41">
        <v>0.14124293785310699</v>
      </c>
      <c r="AO26" s="41">
        <v>0.1</v>
      </c>
      <c r="AP26" s="41">
        <v>0.32098765432098803</v>
      </c>
      <c r="AQ26" s="41">
        <v>0.17647058823529399</v>
      </c>
      <c r="AR26" s="41">
        <v>7.0588235294117604E-2</v>
      </c>
      <c r="AS26" s="41">
        <v>8.3333333333333301E-2</v>
      </c>
      <c r="AT26" s="41">
        <v>0.12686567164179099</v>
      </c>
      <c r="AU26" s="41">
        <v>0</v>
      </c>
      <c r="AV26" s="41">
        <v>0.125</v>
      </c>
      <c r="AW26" s="41">
        <v>0.22222222222222199</v>
      </c>
      <c r="AX26" s="41">
        <v>0.12903225806451599</v>
      </c>
      <c r="AY26" s="41">
        <v>0</v>
      </c>
      <c r="AZ26" s="41">
        <v>0.206349206349206</v>
      </c>
      <c r="BA26" s="41">
        <v>0.31818181818181801</v>
      </c>
      <c r="BB26" s="41">
        <v>0</v>
      </c>
      <c r="BC26" s="41">
        <v>0.50943396226415105</v>
      </c>
      <c r="BD26" s="41">
        <v>0.41666666666666702</v>
      </c>
      <c r="BE26" s="41">
        <v>0.15517241379310301</v>
      </c>
      <c r="BF26" s="41">
        <v>0.17777777777777801</v>
      </c>
      <c r="BG26" s="41">
        <v>0.194444444444444</v>
      </c>
      <c r="BH26" s="41">
        <v>0.16666666666666699</v>
      </c>
      <c r="BI26" s="41">
        <v>0.05</v>
      </c>
      <c r="BJ26" s="41">
        <v>0.11864406779661001</v>
      </c>
      <c r="BK26" s="41">
        <v>0</v>
      </c>
      <c r="BL26" s="41">
        <v>0.14285714285714299</v>
      </c>
      <c r="BM26" s="41">
        <v>0.17977528089887601</v>
      </c>
      <c r="BN26" s="41">
        <v>9.0909090909090898E-2</v>
      </c>
      <c r="BO26" s="41">
        <v>0.125</v>
      </c>
      <c r="BP26" s="41">
        <v>0.194444444444444</v>
      </c>
      <c r="BQ26" s="41">
        <v>0.19230769230769201</v>
      </c>
      <c r="BR26" s="41">
        <v>0.28000000000000003</v>
      </c>
      <c r="BS26" s="41">
        <v>0.30769230769230799</v>
      </c>
      <c r="BT26" s="41">
        <v>0.16049382716049401</v>
      </c>
      <c r="BU26" s="41">
        <v>1</v>
      </c>
      <c r="BV26" s="41">
        <v>8.8235294117647106E-2</v>
      </c>
      <c r="BW26" s="41">
        <v>0.15384615384615399</v>
      </c>
      <c r="BX26" s="41">
        <v>0</v>
      </c>
      <c r="BY26" s="41">
        <v>0.57534246575342496</v>
      </c>
      <c r="BZ26" s="41">
        <v>1</v>
      </c>
      <c r="CA26" s="41">
        <v>0.328125</v>
      </c>
      <c r="CB26" s="41">
        <v>0.14285714285714299</v>
      </c>
      <c r="CC26" s="41">
        <v>0.214285714285714</v>
      </c>
      <c r="CD26" s="41">
        <v>0</v>
      </c>
      <c r="CE26" s="41">
        <v>0.28571428571428598</v>
      </c>
      <c r="CF26" s="41">
        <v>0.101694915254237</v>
      </c>
      <c r="CG26" s="41">
        <v>5.7692307692307702E-2</v>
      </c>
      <c r="CH26" s="41">
        <v>4.7619047619047603E-2</v>
      </c>
      <c r="CI26" s="41">
        <v>0.15</v>
      </c>
      <c r="CJ26" s="41">
        <v>0.16666666666666699</v>
      </c>
      <c r="CK26" s="41">
        <v>7.9365079365079402E-2</v>
      </c>
      <c r="CL26" s="41">
        <v>0</v>
      </c>
      <c r="CM26" s="41">
        <v>7.2727272727272696E-2</v>
      </c>
      <c r="CN26" s="41">
        <v>0.18181818181818199</v>
      </c>
      <c r="CO26" s="41">
        <v>0.19298245614035101</v>
      </c>
      <c r="CP26" s="41">
        <v>0</v>
      </c>
      <c r="CQ26" s="41">
        <v>0.19607843137254899</v>
      </c>
      <c r="CR26" s="41">
        <v>8.3333333333333301E-2</v>
      </c>
      <c r="CS26" s="41">
        <v>7.1428571428571397E-2</v>
      </c>
      <c r="CT26" s="41">
        <v>0.157894736842105</v>
      </c>
      <c r="CU26" s="41">
        <v>0.173913043478261</v>
      </c>
      <c r="CV26" s="41">
        <v>0</v>
      </c>
      <c r="CW26" s="41">
        <v>4.5454545454545497E-2</v>
      </c>
      <c r="CX26" s="41">
        <v>0</v>
      </c>
      <c r="CY26" s="41">
        <v>0.375</v>
      </c>
      <c r="CZ26" s="41">
        <v>8.3333333333333301E-2</v>
      </c>
      <c r="DA26" s="41">
        <v>0</v>
      </c>
      <c r="DB26" s="41">
        <v>0.25</v>
      </c>
      <c r="DC26" s="41">
        <v>0.25</v>
      </c>
      <c r="DD26" s="41">
        <v>0.18518518518518501</v>
      </c>
      <c r="DE26" s="41">
        <v>0</v>
      </c>
      <c r="DF26" s="41">
        <v>0.33333333333333298</v>
      </c>
      <c r="DG26" s="41">
        <v>0.1</v>
      </c>
      <c r="DH26" s="41">
        <v>0.18421052631578899</v>
      </c>
      <c r="DI26" s="41">
        <v>8.3333333333333301E-2</v>
      </c>
      <c r="DJ26" s="41">
        <v>0.25</v>
      </c>
      <c r="DK26" s="41">
        <v>0.24242424242424199</v>
      </c>
      <c r="DL26" s="41">
        <v>0.27586206896551702</v>
      </c>
      <c r="DM26" s="41">
        <v>0.2</v>
      </c>
      <c r="DN26" s="41">
        <v>0</v>
      </c>
      <c r="DO26" s="41">
        <v>4.7619047619047603E-2</v>
      </c>
      <c r="DP26" s="41">
        <v>0.225806451612903</v>
      </c>
      <c r="DQ26" s="41">
        <v>0.11764705882352899</v>
      </c>
      <c r="DR26" s="41">
        <v>0.19512195121951201</v>
      </c>
      <c r="DS26" s="41">
        <v>0</v>
      </c>
      <c r="DT26" s="41">
        <v>0.18918918918918901</v>
      </c>
      <c r="DU26" s="41">
        <v>0.1</v>
      </c>
      <c r="DV26" s="41">
        <v>0.125</v>
      </c>
      <c r="DW26" s="41">
        <v>0.30555555555555602</v>
      </c>
      <c r="DX26" s="41">
        <v>0</v>
      </c>
      <c r="DY26" s="41">
        <v>0.28571428571428598</v>
      </c>
      <c r="DZ26" s="41">
        <v>3.125E-2</v>
      </c>
      <c r="EA26" s="41">
        <v>0.116279069767442</v>
      </c>
      <c r="EB26" s="41">
        <v>0.33333333333333298</v>
      </c>
      <c r="EC26" s="41">
        <v>0.24324324324324301</v>
      </c>
      <c r="ED26" s="41">
        <v>0.11111111111111099</v>
      </c>
      <c r="EE26" s="41">
        <v>0.32500000000000001</v>
      </c>
      <c r="EF26" s="41">
        <v>0</v>
      </c>
      <c r="EG26" s="41">
        <v>0.13157894736842099</v>
      </c>
      <c r="EH26" s="41">
        <v>0.25</v>
      </c>
      <c r="EI26" s="41">
        <v>0.19512195121951201</v>
      </c>
      <c r="EJ26" s="41">
        <v>0.55555555555555602</v>
      </c>
      <c r="EK26" s="41">
        <v>0.30769230769230799</v>
      </c>
      <c r="EL26" s="41">
        <v>0.25</v>
      </c>
      <c r="EM26" s="41">
        <v>0.114285714285714</v>
      </c>
      <c r="EN26" s="41">
        <v>0.27272727272727298</v>
      </c>
      <c r="EO26" s="41">
        <v>0.1875</v>
      </c>
      <c r="EP26" s="41">
        <v>0</v>
      </c>
      <c r="EQ26" s="41">
        <v>0.30769230769230799</v>
      </c>
      <c r="ER26" s="41">
        <v>0</v>
      </c>
      <c r="ES26" s="41">
        <v>0.125</v>
      </c>
      <c r="ET26" s="41">
        <v>0</v>
      </c>
      <c r="EU26" s="41">
        <v>0.125</v>
      </c>
      <c r="EV26" s="41">
        <v>0</v>
      </c>
      <c r="EW26" s="41">
        <v>0.45454545454545497</v>
      </c>
      <c r="EX26" s="41">
        <v>0</v>
      </c>
      <c r="EY26" s="41">
        <v>0</v>
      </c>
      <c r="EZ26" s="41">
        <v>0.3125</v>
      </c>
      <c r="FA26" s="41">
        <v>0.25</v>
      </c>
      <c r="FB26" s="41">
        <v>0.36842105263157898</v>
      </c>
      <c r="FC26" s="41">
        <v>0</v>
      </c>
      <c r="FD26" s="41">
        <v>0</v>
      </c>
      <c r="FE26" s="41">
        <v>0.125</v>
      </c>
      <c r="FF26" s="41">
        <v>0.33333333333333298</v>
      </c>
      <c r="FG26" s="41">
        <v>0.08</v>
      </c>
      <c r="FH26" s="41">
        <v>0</v>
      </c>
      <c r="FI26" s="41">
        <v>0.2</v>
      </c>
      <c r="FJ26" s="41">
        <v>0.25</v>
      </c>
      <c r="FK26" s="41">
        <v>0</v>
      </c>
      <c r="FL26" s="41">
        <v>0.29166666666666702</v>
      </c>
      <c r="FM26" s="41">
        <v>0.230769230769231</v>
      </c>
      <c r="FN26" s="41">
        <v>0</v>
      </c>
      <c r="FO26" s="41">
        <v>8.3333333333333301E-2</v>
      </c>
      <c r="FP26" s="41">
        <v>0.11764705882352899</v>
      </c>
      <c r="FQ26" s="41">
        <v>0</v>
      </c>
      <c r="FR26" s="41">
        <v>0.5</v>
      </c>
      <c r="FS26" s="41">
        <v>0.34615384615384598</v>
      </c>
      <c r="FT26" s="41">
        <v>0.32258064516128998</v>
      </c>
      <c r="FU26" s="41">
        <v>1</v>
      </c>
      <c r="FV26" s="41">
        <v>0.35483870967741898</v>
      </c>
      <c r="FW26" s="41">
        <v>0</v>
      </c>
      <c r="FX26" s="41">
        <v>0.4</v>
      </c>
      <c r="FY26" s="41">
        <v>0.5</v>
      </c>
      <c r="FZ26" s="41">
        <v>0.13793103448275901</v>
      </c>
      <c r="GA26" s="41">
        <v>0.5</v>
      </c>
      <c r="GB26" s="41">
        <v>0.42857142857142899</v>
      </c>
      <c r="GC26" s="41">
        <v>0.217391304347826</v>
      </c>
      <c r="GD26" s="41">
        <v>0.32</v>
      </c>
      <c r="GE26" s="41">
        <v>0</v>
      </c>
      <c r="GF26" s="41">
        <v>0.1875</v>
      </c>
      <c r="GG26" s="41">
        <v>0.41666666666666702</v>
      </c>
      <c r="GH26" s="41">
        <v>0.16666666666666699</v>
      </c>
      <c r="GI26" s="41">
        <v>0.25</v>
      </c>
      <c r="GJ26" s="41">
        <v>0.33333333333333298</v>
      </c>
      <c r="GK26" s="41">
        <v>0</v>
      </c>
      <c r="GL26" s="41">
        <v>0.13636363636363599</v>
      </c>
      <c r="GM26" s="41">
        <v>0</v>
      </c>
      <c r="GN26" s="41">
        <v>0</v>
      </c>
      <c r="GO26" s="41">
        <v>0.33333333333333298</v>
      </c>
      <c r="GP26" s="41">
        <v>8.3333333333333301E-2</v>
      </c>
      <c r="GQ26" s="41">
        <v>0</v>
      </c>
      <c r="GR26" s="41">
        <v>0.25</v>
      </c>
      <c r="GS26" s="41">
        <v>0.157894736842105</v>
      </c>
      <c r="GT26" s="41">
        <v>0</v>
      </c>
      <c r="GU26" s="41">
        <v>0.31818181818181801</v>
      </c>
      <c r="GV26" s="41">
        <v>0.35294117647058798</v>
      </c>
      <c r="GW26" s="41">
        <v>0.16666666666666699</v>
      </c>
      <c r="GX26" s="41">
        <v>0.38095238095238099</v>
      </c>
      <c r="GY26" s="41">
        <v>0</v>
      </c>
      <c r="GZ26" s="41">
        <v>0.33333333333333298</v>
      </c>
      <c r="HA26" s="41">
        <v>0.2</v>
      </c>
      <c r="HB26" s="41">
        <v>0</v>
      </c>
      <c r="HC26" s="41">
        <v>0.214285714285714</v>
      </c>
      <c r="HD26" s="41">
        <v>0</v>
      </c>
      <c r="HE26" s="41">
        <v>0.6</v>
      </c>
      <c r="HF26" s="41">
        <v>0</v>
      </c>
      <c r="HG26" s="41">
        <v>0.230769230769231</v>
      </c>
      <c r="HH26" s="41">
        <v>0.42857142857142899</v>
      </c>
      <c r="HI26" s="41">
        <v>0.58333333333333304</v>
      </c>
      <c r="HJ26" s="41">
        <v>0</v>
      </c>
      <c r="HK26" s="41">
        <v>0.29411764705882398</v>
      </c>
      <c r="HL26" s="41">
        <v>0</v>
      </c>
      <c r="HM26" s="41">
        <v>0.5</v>
      </c>
      <c r="HN26" s="41">
        <v>0.1</v>
      </c>
      <c r="HO26" s="41">
        <v>0</v>
      </c>
      <c r="HP26" s="41">
        <v>0.125</v>
      </c>
      <c r="HQ26" s="41">
        <v>0.125</v>
      </c>
      <c r="HR26" s="41">
        <v>0</v>
      </c>
      <c r="HS26" s="41">
        <v>0</v>
      </c>
      <c r="HT26" s="41">
        <v>7.69230769230769E-2</v>
      </c>
      <c r="HU26" s="41">
        <v>0.2</v>
      </c>
      <c r="HV26" s="41">
        <v>0</v>
      </c>
      <c r="HW26" s="41">
        <v>0</v>
      </c>
      <c r="HX26" s="41">
        <v>0</v>
      </c>
      <c r="HY26" s="41">
        <v>0.14285714285714299</v>
      </c>
      <c r="HZ26" s="41">
        <v>0</v>
      </c>
      <c r="IA26" s="41">
        <v>0.2</v>
      </c>
      <c r="IB26" s="41">
        <v>0</v>
      </c>
      <c r="IC26" s="41">
        <v>0.27272727272727298</v>
      </c>
      <c r="ID26" s="41">
        <v>0.11111111111111099</v>
      </c>
      <c r="IE26" s="41">
        <v>0.22222222222222199</v>
      </c>
      <c r="IF26" s="41">
        <v>0.85714285714285698</v>
      </c>
      <c r="IG26" s="41">
        <v>0.5</v>
      </c>
      <c r="IH26" s="41">
        <v>0.22222222222222199</v>
      </c>
      <c r="II26" s="41">
        <v>0</v>
      </c>
      <c r="IJ26" s="41">
        <v>0.16666666666666699</v>
      </c>
      <c r="IK26" s="41">
        <v>0</v>
      </c>
      <c r="IL26" s="41">
        <v>0.33333333333333298</v>
      </c>
      <c r="IM26" s="41">
        <v>1</v>
      </c>
      <c r="IN26" s="41">
        <v>0.66666666666666696</v>
      </c>
      <c r="IO26" s="41">
        <v>0</v>
      </c>
      <c r="IP26" s="41">
        <v>0</v>
      </c>
      <c r="IQ26" s="41">
        <v>0.66666666666666696</v>
      </c>
      <c r="IR26" s="41">
        <v>1</v>
      </c>
      <c r="IS26" s="41">
        <v>0</v>
      </c>
      <c r="IT26" s="41">
        <v>0</v>
      </c>
      <c r="IU26" s="41">
        <v>0</v>
      </c>
    </row>
    <row r="27" spans="1:255" x14ac:dyDescent="0.25">
      <c r="A27" s="35" t="s">
        <v>10</v>
      </c>
      <c r="B27" s="36" t="s">
        <v>231</v>
      </c>
      <c r="C27" s="36" t="s">
        <v>231</v>
      </c>
      <c r="D27" s="36" t="s">
        <v>231</v>
      </c>
      <c r="E27" s="36" t="s">
        <v>231</v>
      </c>
      <c r="F27" s="36" t="s">
        <v>231</v>
      </c>
      <c r="G27" s="36" t="s">
        <v>231</v>
      </c>
      <c r="H27" s="36" t="s">
        <v>231</v>
      </c>
      <c r="I27" s="36" t="s">
        <v>231</v>
      </c>
      <c r="J27" s="36" t="s">
        <v>231</v>
      </c>
      <c r="K27" s="36" t="s">
        <v>231</v>
      </c>
      <c r="L27" s="36" t="s">
        <v>231</v>
      </c>
      <c r="M27" s="36" t="s">
        <v>231</v>
      </c>
      <c r="N27" s="36" t="s">
        <v>231</v>
      </c>
      <c r="O27" s="36" t="s">
        <v>231</v>
      </c>
      <c r="P27" s="36" t="s">
        <v>231</v>
      </c>
      <c r="Q27" s="36" t="s">
        <v>231</v>
      </c>
      <c r="R27" s="36" t="s">
        <v>231</v>
      </c>
      <c r="S27" s="36" t="s">
        <v>231</v>
      </c>
      <c r="T27" s="36" t="s">
        <v>231</v>
      </c>
      <c r="U27" s="36" t="s">
        <v>231</v>
      </c>
      <c r="V27" s="36" t="s">
        <v>231</v>
      </c>
      <c r="W27" s="36" t="s">
        <v>231</v>
      </c>
      <c r="X27" s="36" t="s">
        <v>231</v>
      </c>
      <c r="Y27" s="36" t="s">
        <v>231</v>
      </c>
      <c r="Z27" s="36" t="s">
        <v>231</v>
      </c>
      <c r="AA27" s="36" t="s">
        <v>231</v>
      </c>
      <c r="AB27" s="36" t="s">
        <v>231</v>
      </c>
      <c r="AC27" s="36" t="s">
        <v>231</v>
      </c>
      <c r="AD27" s="36" t="s">
        <v>231</v>
      </c>
      <c r="AE27" s="36" t="s">
        <v>231</v>
      </c>
      <c r="AF27" s="36" t="s">
        <v>231</v>
      </c>
      <c r="AG27" s="36" t="s">
        <v>231</v>
      </c>
      <c r="AH27" s="36" t="s">
        <v>231</v>
      </c>
      <c r="AI27" s="36" t="s">
        <v>231</v>
      </c>
      <c r="AJ27" s="36" t="s">
        <v>231</v>
      </c>
      <c r="AK27" s="36" t="s">
        <v>231</v>
      </c>
      <c r="AL27" s="36" t="s">
        <v>231</v>
      </c>
      <c r="AM27" s="36" t="s">
        <v>231</v>
      </c>
      <c r="AN27" s="36" t="s">
        <v>231</v>
      </c>
      <c r="AO27" s="36" t="s">
        <v>231</v>
      </c>
      <c r="AP27" s="36" t="s">
        <v>231</v>
      </c>
      <c r="AQ27" s="36" t="s">
        <v>231</v>
      </c>
      <c r="AR27" s="36" t="s">
        <v>231</v>
      </c>
      <c r="AS27" s="36" t="s">
        <v>231</v>
      </c>
      <c r="AT27" s="36" t="s">
        <v>231</v>
      </c>
      <c r="AU27" s="36" t="s">
        <v>231</v>
      </c>
      <c r="AV27" s="36" t="s">
        <v>231</v>
      </c>
      <c r="AW27" s="36" t="s">
        <v>231</v>
      </c>
      <c r="AX27" s="36" t="s">
        <v>231</v>
      </c>
      <c r="AY27" s="36" t="s">
        <v>231</v>
      </c>
      <c r="AZ27" s="36" t="s">
        <v>231</v>
      </c>
      <c r="BA27" s="36" t="s">
        <v>231</v>
      </c>
      <c r="BB27" s="36" t="s">
        <v>231</v>
      </c>
      <c r="BC27" s="36" t="s">
        <v>231</v>
      </c>
      <c r="BD27" s="36" t="s">
        <v>231</v>
      </c>
      <c r="BE27" s="36" t="s">
        <v>231</v>
      </c>
      <c r="BF27" s="36" t="s">
        <v>231</v>
      </c>
      <c r="BG27" s="36" t="s">
        <v>231</v>
      </c>
      <c r="BH27" s="36" t="s">
        <v>231</v>
      </c>
      <c r="BI27" s="36" t="s">
        <v>231</v>
      </c>
      <c r="BJ27" s="36" t="s">
        <v>231</v>
      </c>
      <c r="BK27" s="36" t="s">
        <v>231</v>
      </c>
      <c r="BL27" s="36" t="s">
        <v>231</v>
      </c>
      <c r="BM27" s="36" t="s">
        <v>231</v>
      </c>
      <c r="BN27" s="36" t="s">
        <v>231</v>
      </c>
      <c r="BO27" s="36" t="s">
        <v>231</v>
      </c>
      <c r="BP27" s="36" t="s">
        <v>231</v>
      </c>
      <c r="BQ27" s="36" t="s">
        <v>231</v>
      </c>
      <c r="BR27" s="36" t="s">
        <v>231</v>
      </c>
      <c r="BS27" s="36" t="s">
        <v>231</v>
      </c>
      <c r="BT27" s="36" t="s">
        <v>231</v>
      </c>
      <c r="BU27" s="36" t="s">
        <v>231</v>
      </c>
      <c r="BV27" s="36" t="s">
        <v>231</v>
      </c>
      <c r="BW27" s="36" t="s">
        <v>231</v>
      </c>
      <c r="BX27" s="36" t="s">
        <v>231</v>
      </c>
      <c r="BY27" s="36" t="s">
        <v>231</v>
      </c>
      <c r="BZ27" s="36" t="s">
        <v>231</v>
      </c>
      <c r="CA27" s="36" t="s">
        <v>231</v>
      </c>
      <c r="CB27" s="36" t="s">
        <v>231</v>
      </c>
      <c r="CC27" s="36" t="s">
        <v>231</v>
      </c>
      <c r="CD27" s="36" t="s">
        <v>231</v>
      </c>
      <c r="CE27" s="36" t="s">
        <v>231</v>
      </c>
      <c r="CF27" s="36" t="s">
        <v>231</v>
      </c>
      <c r="CG27" s="36" t="s">
        <v>231</v>
      </c>
      <c r="CH27" s="36" t="s">
        <v>231</v>
      </c>
      <c r="CI27" s="36" t="s">
        <v>231</v>
      </c>
      <c r="CJ27" s="36" t="s">
        <v>231</v>
      </c>
      <c r="CK27" s="36" t="s">
        <v>231</v>
      </c>
      <c r="CL27" s="36" t="s">
        <v>231</v>
      </c>
      <c r="CM27" s="36" t="s">
        <v>231</v>
      </c>
      <c r="CN27" s="36" t="s">
        <v>231</v>
      </c>
      <c r="CO27" s="36" t="s">
        <v>231</v>
      </c>
      <c r="CP27" s="36" t="s">
        <v>231</v>
      </c>
      <c r="CQ27" s="36" t="s">
        <v>231</v>
      </c>
      <c r="CR27" s="36" t="s">
        <v>231</v>
      </c>
      <c r="CS27" s="36" t="s">
        <v>231</v>
      </c>
      <c r="CT27" s="36" t="s">
        <v>231</v>
      </c>
      <c r="CU27" s="36" t="s">
        <v>231</v>
      </c>
      <c r="CV27" s="36" t="s">
        <v>231</v>
      </c>
      <c r="CW27" s="36" t="s">
        <v>231</v>
      </c>
      <c r="CX27" s="36" t="s">
        <v>231</v>
      </c>
      <c r="CY27" s="36" t="s">
        <v>231</v>
      </c>
      <c r="CZ27" s="36" t="s">
        <v>231</v>
      </c>
      <c r="DA27" s="36" t="s">
        <v>231</v>
      </c>
      <c r="DB27" s="36" t="s">
        <v>231</v>
      </c>
      <c r="DC27" s="36" t="s">
        <v>231</v>
      </c>
      <c r="DD27" s="36" t="s">
        <v>231</v>
      </c>
      <c r="DE27" s="36" t="s">
        <v>231</v>
      </c>
      <c r="DF27" s="36" t="s">
        <v>231</v>
      </c>
      <c r="DG27" s="36" t="s">
        <v>231</v>
      </c>
      <c r="DH27" s="36" t="s">
        <v>231</v>
      </c>
      <c r="DI27" s="36" t="s">
        <v>231</v>
      </c>
      <c r="DJ27" s="36" t="s">
        <v>231</v>
      </c>
      <c r="DK27" s="36" t="s">
        <v>231</v>
      </c>
      <c r="DL27" s="36" t="s">
        <v>231</v>
      </c>
      <c r="DM27" s="36" t="s">
        <v>231</v>
      </c>
      <c r="DN27" s="36" t="s">
        <v>231</v>
      </c>
      <c r="DO27" s="36" t="s">
        <v>231</v>
      </c>
      <c r="DP27" s="36" t="s">
        <v>231</v>
      </c>
      <c r="DQ27" s="36" t="s">
        <v>231</v>
      </c>
      <c r="DR27" s="36" t="s">
        <v>231</v>
      </c>
      <c r="DS27" s="36" t="s">
        <v>231</v>
      </c>
      <c r="DT27" s="36" t="s">
        <v>231</v>
      </c>
      <c r="DU27" s="36" t="s">
        <v>231</v>
      </c>
      <c r="DV27" s="36" t="s">
        <v>231</v>
      </c>
      <c r="DW27" s="36" t="s">
        <v>231</v>
      </c>
      <c r="DX27" s="36" t="s">
        <v>231</v>
      </c>
      <c r="DY27" s="36" t="s">
        <v>231</v>
      </c>
      <c r="DZ27" s="36" t="s">
        <v>231</v>
      </c>
      <c r="EA27" s="36" t="s">
        <v>231</v>
      </c>
      <c r="EB27" s="36" t="s">
        <v>231</v>
      </c>
      <c r="EC27" s="36" t="s">
        <v>231</v>
      </c>
      <c r="ED27" s="36" t="s">
        <v>231</v>
      </c>
      <c r="EE27" s="36" t="s">
        <v>231</v>
      </c>
      <c r="EF27" s="36" t="s">
        <v>231</v>
      </c>
      <c r="EG27" s="36" t="s">
        <v>231</v>
      </c>
      <c r="EH27" s="36" t="s">
        <v>231</v>
      </c>
      <c r="EI27" s="36" t="s">
        <v>231</v>
      </c>
      <c r="EJ27" s="36" t="s">
        <v>231</v>
      </c>
      <c r="EK27" s="36" t="s">
        <v>231</v>
      </c>
      <c r="EL27" s="36" t="s">
        <v>231</v>
      </c>
      <c r="EM27" s="36" t="s">
        <v>231</v>
      </c>
      <c r="EN27" s="36" t="s">
        <v>231</v>
      </c>
      <c r="EO27" s="36" t="s">
        <v>231</v>
      </c>
      <c r="EP27" s="36" t="s">
        <v>231</v>
      </c>
      <c r="EQ27" s="36" t="s">
        <v>231</v>
      </c>
      <c r="ER27" s="36" t="s">
        <v>231</v>
      </c>
      <c r="ES27" s="36" t="s">
        <v>231</v>
      </c>
      <c r="ET27" s="36" t="s">
        <v>231</v>
      </c>
      <c r="EU27" s="36" t="s">
        <v>231</v>
      </c>
      <c r="EV27" s="36" t="s">
        <v>231</v>
      </c>
      <c r="EW27" s="36" t="s">
        <v>231</v>
      </c>
      <c r="EX27" s="36" t="s">
        <v>231</v>
      </c>
      <c r="EY27" s="36" t="s">
        <v>231</v>
      </c>
      <c r="EZ27" s="36" t="s">
        <v>231</v>
      </c>
      <c r="FA27" s="36" t="s">
        <v>231</v>
      </c>
      <c r="FB27" s="36" t="s">
        <v>231</v>
      </c>
      <c r="FC27" s="36" t="s">
        <v>231</v>
      </c>
      <c r="FD27" s="36" t="s">
        <v>231</v>
      </c>
      <c r="FE27" s="36" t="s">
        <v>231</v>
      </c>
      <c r="FF27" s="36" t="s">
        <v>231</v>
      </c>
      <c r="FG27" s="36" t="s">
        <v>231</v>
      </c>
      <c r="FH27" s="36" t="s">
        <v>231</v>
      </c>
      <c r="FI27" s="36" t="s">
        <v>231</v>
      </c>
      <c r="FJ27" s="36" t="s">
        <v>231</v>
      </c>
      <c r="FK27" s="36" t="s">
        <v>231</v>
      </c>
      <c r="FL27" s="36" t="s">
        <v>231</v>
      </c>
      <c r="FM27" s="36" t="s">
        <v>231</v>
      </c>
      <c r="FN27" s="36" t="s">
        <v>231</v>
      </c>
      <c r="FO27" s="36" t="s">
        <v>231</v>
      </c>
      <c r="FP27" s="36" t="s">
        <v>231</v>
      </c>
      <c r="FQ27" s="36" t="s">
        <v>231</v>
      </c>
      <c r="FR27" s="36" t="s">
        <v>231</v>
      </c>
      <c r="FS27" s="36" t="s">
        <v>231</v>
      </c>
      <c r="FT27" s="36" t="s">
        <v>231</v>
      </c>
      <c r="FU27" s="36" t="s">
        <v>231</v>
      </c>
      <c r="FV27" s="36" t="s">
        <v>231</v>
      </c>
      <c r="FW27" s="36" t="s">
        <v>231</v>
      </c>
      <c r="FX27" s="36" t="s">
        <v>231</v>
      </c>
      <c r="FY27" s="36" t="s">
        <v>231</v>
      </c>
      <c r="FZ27" s="36" t="s">
        <v>231</v>
      </c>
      <c r="GA27" s="36" t="s">
        <v>231</v>
      </c>
      <c r="GB27" s="36" t="s">
        <v>231</v>
      </c>
      <c r="GC27" s="36" t="s">
        <v>231</v>
      </c>
      <c r="GD27" s="36" t="s">
        <v>231</v>
      </c>
      <c r="GE27" s="36" t="s">
        <v>231</v>
      </c>
      <c r="GF27" s="36" t="s">
        <v>231</v>
      </c>
      <c r="GG27" s="36" t="s">
        <v>231</v>
      </c>
      <c r="GH27" s="36" t="s">
        <v>231</v>
      </c>
      <c r="GI27" s="36" t="s">
        <v>231</v>
      </c>
      <c r="GJ27" s="36" t="s">
        <v>231</v>
      </c>
      <c r="GK27" s="36" t="s">
        <v>231</v>
      </c>
      <c r="GL27" s="36" t="s">
        <v>231</v>
      </c>
      <c r="GM27" s="36" t="s">
        <v>231</v>
      </c>
      <c r="GN27" s="36" t="s">
        <v>231</v>
      </c>
      <c r="GO27" s="36" t="s">
        <v>231</v>
      </c>
      <c r="GP27" s="36" t="s">
        <v>231</v>
      </c>
      <c r="GQ27" s="36" t="s">
        <v>231</v>
      </c>
      <c r="GR27" s="36" t="s">
        <v>231</v>
      </c>
      <c r="GS27" s="36" t="s">
        <v>231</v>
      </c>
      <c r="GT27" s="36" t="s">
        <v>231</v>
      </c>
      <c r="GU27" s="36" t="s">
        <v>231</v>
      </c>
      <c r="GV27" s="36" t="s">
        <v>231</v>
      </c>
      <c r="GW27" s="36" t="s">
        <v>231</v>
      </c>
      <c r="GX27" s="36" t="s">
        <v>231</v>
      </c>
      <c r="GY27" s="36" t="s">
        <v>231</v>
      </c>
      <c r="GZ27" s="36" t="s">
        <v>231</v>
      </c>
      <c r="HA27" s="36" t="s">
        <v>231</v>
      </c>
      <c r="HB27" s="36" t="s">
        <v>231</v>
      </c>
      <c r="HC27" s="36" t="s">
        <v>231</v>
      </c>
      <c r="HD27" s="36" t="s">
        <v>231</v>
      </c>
      <c r="HE27" s="36" t="s">
        <v>231</v>
      </c>
      <c r="HF27" s="36" t="s">
        <v>231</v>
      </c>
      <c r="HG27" s="36" t="s">
        <v>231</v>
      </c>
      <c r="HH27" s="36" t="s">
        <v>231</v>
      </c>
      <c r="HI27" s="36" t="s">
        <v>231</v>
      </c>
      <c r="HJ27" s="36" t="s">
        <v>231</v>
      </c>
      <c r="HK27" s="36" t="s">
        <v>231</v>
      </c>
      <c r="HL27" s="36" t="s">
        <v>231</v>
      </c>
      <c r="HM27" s="36" t="s">
        <v>231</v>
      </c>
      <c r="HN27" s="36" t="s">
        <v>231</v>
      </c>
      <c r="HO27" s="36" t="s">
        <v>231</v>
      </c>
      <c r="HP27" s="36" t="s">
        <v>231</v>
      </c>
      <c r="HQ27" s="36" t="s">
        <v>231</v>
      </c>
      <c r="HR27" s="36" t="s">
        <v>231</v>
      </c>
      <c r="HS27" s="36" t="s">
        <v>231</v>
      </c>
      <c r="HT27" s="36" t="s">
        <v>231</v>
      </c>
      <c r="HU27" s="36" t="s">
        <v>231</v>
      </c>
      <c r="HV27" s="36" t="s">
        <v>231</v>
      </c>
      <c r="HW27" s="36" t="s">
        <v>231</v>
      </c>
      <c r="HX27" s="36" t="s">
        <v>231</v>
      </c>
      <c r="HY27" s="36" t="s">
        <v>231</v>
      </c>
      <c r="HZ27" s="36" t="s">
        <v>231</v>
      </c>
      <c r="IA27" s="36" t="s">
        <v>231</v>
      </c>
      <c r="IB27" s="36" t="s">
        <v>231</v>
      </c>
      <c r="IC27" s="36" t="s">
        <v>231</v>
      </c>
      <c r="ID27" s="36" t="s">
        <v>231</v>
      </c>
      <c r="IE27" s="36" t="s">
        <v>231</v>
      </c>
      <c r="IF27" s="36" t="s">
        <v>231</v>
      </c>
      <c r="IG27" s="36" t="s">
        <v>231</v>
      </c>
      <c r="IH27" s="36" t="s">
        <v>231</v>
      </c>
      <c r="II27" s="36" t="s">
        <v>231</v>
      </c>
      <c r="IJ27" s="36" t="s">
        <v>231</v>
      </c>
      <c r="IK27" s="36" t="s">
        <v>231</v>
      </c>
      <c r="IL27" s="36" t="s">
        <v>231</v>
      </c>
      <c r="IM27" s="36" t="s">
        <v>231</v>
      </c>
      <c r="IN27" s="36" t="s">
        <v>231</v>
      </c>
      <c r="IO27" s="36" t="s">
        <v>231</v>
      </c>
      <c r="IP27" s="36" t="s">
        <v>231</v>
      </c>
      <c r="IQ27" s="36" t="s">
        <v>231</v>
      </c>
      <c r="IR27" s="36" t="s">
        <v>231</v>
      </c>
      <c r="IS27" s="36" t="s">
        <v>231</v>
      </c>
      <c r="IT27" s="36" t="s">
        <v>231</v>
      </c>
      <c r="IU27" s="36" t="s">
        <v>231</v>
      </c>
    </row>
    <row r="28" spans="1:255" x14ac:dyDescent="0.25">
      <c r="A28" s="42" t="s">
        <v>11</v>
      </c>
      <c r="B28" s="43" t="s">
        <v>231</v>
      </c>
      <c r="C28" s="43" t="s">
        <v>231</v>
      </c>
      <c r="D28" s="43" t="s">
        <v>231</v>
      </c>
      <c r="E28" s="43" t="s">
        <v>231</v>
      </c>
      <c r="F28" s="43" t="s">
        <v>231</v>
      </c>
      <c r="G28" s="43" t="s">
        <v>231</v>
      </c>
      <c r="H28" s="43" t="s">
        <v>231</v>
      </c>
      <c r="I28" s="43" t="s">
        <v>231</v>
      </c>
      <c r="J28" s="43" t="s">
        <v>231</v>
      </c>
      <c r="K28" s="43" t="s">
        <v>231</v>
      </c>
      <c r="L28" s="43" t="s">
        <v>231</v>
      </c>
      <c r="M28" s="43" t="s">
        <v>231</v>
      </c>
      <c r="N28" s="43" t="s">
        <v>231</v>
      </c>
      <c r="O28" s="43" t="s">
        <v>231</v>
      </c>
      <c r="P28" s="43" t="s">
        <v>231</v>
      </c>
      <c r="Q28" s="43" t="s">
        <v>231</v>
      </c>
      <c r="R28" s="43" t="s">
        <v>231</v>
      </c>
      <c r="S28" s="43" t="s">
        <v>231</v>
      </c>
      <c r="T28" s="43" t="s">
        <v>231</v>
      </c>
      <c r="U28" s="43" t="s">
        <v>231</v>
      </c>
      <c r="V28" s="43" t="s">
        <v>231</v>
      </c>
      <c r="W28" s="43" t="s">
        <v>231</v>
      </c>
      <c r="X28" s="43" t="s">
        <v>231</v>
      </c>
      <c r="Y28" s="43" t="s">
        <v>231</v>
      </c>
      <c r="Z28" s="43" t="s">
        <v>231</v>
      </c>
      <c r="AA28" s="43" t="s">
        <v>231</v>
      </c>
      <c r="AB28" s="43" t="s">
        <v>231</v>
      </c>
      <c r="AC28" s="43" t="s">
        <v>231</v>
      </c>
      <c r="AD28" s="43" t="s">
        <v>231</v>
      </c>
      <c r="AE28" s="43" t="s">
        <v>231</v>
      </c>
      <c r="AF28" s="43" t="s">
        <v>231</v>
      </c>
      <c r="AG28" s="43" t="s">
        <v>231</v>
      </c>
      <c r="AH28" s="43" t="s">
        <v>231</v>
      </c>
      <c r="AI28" s="43" t="s">
        <v>231</v>
      </c>
      <c r="AJ28" s="43" t="s">
        <v>231</v>
      </c>
      <c r="AK28" s="43" t="s">
        <v>231</v>
      </c>
      <c r="AL28" s="43" t="s">
        <v>231</v>
      </c>
      <c r="AM28" s="43" t="s">
        <v>231</v>
      </c>
      <c r="AN28" s="43" t="s">
        <v>231</v>
      </c>
      <c r="AO28" s="43" t="s">
        <v>231</v>
      </c>
      <c r="AP28" s="43" t="s">
        <v>231</v>
      </c>
      <c r="AQ28" s="43" t="s">
        <v>231</v>
      </c>
      <c r="AR28" s="43" t="s">
        <v>231</v>
      </c>
      <c r="AS28" s="43" t="s">
        <v>231</v>
      </c>
      <c r="AT28" s="43" t="s">
        <v>231</v>
      </c>
      <c r="AU28" s="43" t="s">
        <v>231</v>
      </c>
      <c r="AV28" s="43" t="s">
        <v>231</v>
      </c>
      <c r="AW28" s="43" t="s">
        <v>231</v>
      </c>
      <c r="AX28" s="43" t="s">
        <v>231</v>
      </c>
      <c r="AY28" s="43" t="s">
        <v>231</v>
      </c>
      <c r="AZ28" s="43" t="s">
        <v>231</v>
      </c>
      <c r="BA28" s="43" t="s">
        <v>231</v>
      </c>
      <c r="BB28" s="43" t="s">
        <v>231</v>
      </c>
      <c r="BC28" s="43" t="s">
        <v>231</v>
      </c>
      <c r="BD28" s="43" t="s">
        <v>231</v>
      </c>
      <c r="BE28" s="43" t="s">
        <v>231</v>
      </c>
      <c r="BF28" s="43" t="s">
        <v>231</v>
      </c>
      <c r="BG28" s="43" t="s">
        <v>231</v>
      </c>
      <c r="BH28" s="43" t="s">
        <v>231</v>
      </c>
      <c r="BI28" s="43" t="s">
        <v>231</v>
      </c>
      <c r="BJ28" s="43" t="s">
        <v>231</v>
      </c>
      <c r="BK28" s="43" t="s">
        <v>231</v>
      </c>
      <c r="BL28" s="43" t="s">
        <v>231</v>
      </c>
      <c r="BM28" s="43" t="s">
        <v>231</v>
      </c>
      <c r="BN28" s="43" t="s">
        <v>231</v>
      </c>
      <c r="BO28" s="43" t="s">
        <v>231</v>
      </c>
      <c r="BP28" s="43" t="s">
        <v>231</v>
      </c>
      <c r="BQ28" s="43" t="s">
        <v>231</v>
      </c>
      <c r="BR28" s="43" t="s">
        <v>231</v>
      </c>
      <c r="BS28" s="43" t="s">
        <v>231</v>
      </c>
      <c r="BT28" s="43" t="s">
        <v>231</v>
      </c>
      <c r="BU28" s="43" t="s">
        <v>231</v>
      </c>
      <c r="BV28" s="43" t="s">
        <v>231</v>
      </c>
      <c r="BW28" s="43" t="s">
        <v>231</v>
      </c>
      <c r="BX28" s="43" t="s">
        <v>231</v>
      </c>
      <c r="BY28" s="43" t="s">
        <v>231</v>
      </c>
      <c r="BZ28" s="43" t="s">
        <v>231</v>
      </c>
      <c r="CA28" s="43" t="s">
        <v>231</v>
      </c>
      <c r="CB28" s="43" t="s">
        <v>231</v>
      </c>
      <c r="CC28" s="43" t="s">
        <v>231</v>
      </c>
      <c r="CD28" s="43" t="s">
        <v>231</v>
      </c>
      <c r="CE28" s="43" t="s">
        <v>231</v>
      </c>
      <c r="CF28" s="43" t="s">
        <v>231</v>
      </c>
      <c r="CG28" s="43" t="s">
        <v>231</v>
      </c>
      <c r="CH28" s="43" t="s">
        <v>231</v>
      </c>
      <c r="CI28" s="43" t="s">
        <v>231</v>
      </c>
      <c r="CJ28" s="43" t="s">
        <v>231</v>
      </c>
      <c r="CK28" s="43" t="s">
        <v>231</v>
      </c>
      <c r="CL28" s="43" t="s">
        <v>231</v>
      </c>
      <c r="CM28" s="43" t="s">
        <v>231</v>
      </c>
      <c r="CN28" s="43" t="s">
        <v>231</v>
      </c>
      <c r="CO28" s="43" t="s">
        <v>231</v>
      </c>
      <c r="CP28" s="43" t="s">
        <v>231</v>
      </c>
      <c r="CQ28" s="43" t="s">
        <v>231</v>
      </c>
      <c r="CR28" s="43" t="s">
        <v>231</v>
      </c>
      <c r="CS28" s="43" t="s">
        <v>231</v>
      </c>
      <c r="CT28" s="43" t="s">
        <v>231</v>
      </c>
      <c r="CU28" s="43" t="s">
        <v>231</v>
      </c>
      <c r="CV28" s="43" t="s">
        <v>231</v>
      </c>
      <c r="CW28" s="43" t="s">
        <v>231</v>
      </c>
      <c r="CX28" s="43" t="s">
        <v>231</v>
      </c>
      <c r="CY28" s="43" t="s">
        <v>231</v>
      </c>
      <c r="CZ28" s="43" t="s">
        <v>231</v>
      </c>
      <c r="DA28" s="43" t="s">
        <v>231</v>
      </c>
      <c r="DB28" s="43" t="s">
        <v>231</v>
      </c>
      <c r="DC28" s="43" t="s">
        <v>231</v>
      </c>
      <c r="DD28" s="43" t="s">
        <v>231</v>
      </c>
      <c r="DE28" s="43" t="s">
        <v>231</v>
      </c>
      <c r="DF28" s="43" t="s">
        <v>231</v>
      </c>
      <c r="DG28" s="43" t="s">
        <v>231</v>
      </c>
      <c r="DH28" s="43" t="s">
        <v>231</v>
      </c>
      <c r="DI28" s="43" t="s">
        <v>231</v>
      </c>
      <c r="DJ28" s="43" t="s">
        <v>231</v>
      </c>
      <c r="DK28" s="43" t="s">
        <v>231</v>
      </c>
      <c r="DL28" s="43" t="s">
        <v>231</v>
      </c>
      <c r="DM28" s="43" t="s">
        <v>231</v>
      </c>
      <c r="DN28" s="43" t="s">
        <v>231</v>
      </c>
      <c r="DO28" s="43" t="s">
        <v>231</v>
      </c>
      <c r="DP28" s="43" t="s">
        <v>231</v>
      </c>
      <c r="DQ28" s="43" t="s">
        <v>231</v>
      </c>
      <c r="DR28" s="43" t="s">
        <v>231</v>
      </c>
      <c r="DS28" s="43" t="s">
        <v>231</v>
      </c>
      <c r="DT28" s="43" t="s">
        <v>231</v>
      </c>
      <c r="DU28" s="43" t="s">
        <v>231</v>
      </c>
      <c r="DV28" s="43" t="s">
        <v>231</v>
      </c>
      <c r="DW28" s="43" t="s">
        <v>231</v>
      </c>
      <c r="DX28" s="43" t="s">
        <v>231</v>
      </c>
      <c r="DY28" s="43" t="s">
        <v>231</v>
      </c>
      <c r="DZ28" s="43" t="s">
        <v>231</v>
      </c>
      <c r="EA28" s="43" t="s">
        <v>231</v>
      </c>
      <c r="EB28" s="43" t="s">
        <v>231</v>
      </c>
      <c r="EC28" s="43" t="s">
        <v>231</v>
      </c>
      <c r="ED28" s="43" t="s">
        <v>231</v>
      </c>
      <c r="EE28" s="43" t="s">
        <v>231</v>
      </c>
      <c r="EF28" s="43" t="s">
        <v>231</v>
      </c>
      <c r="EG28" s="43" t="s">
        <v>231</v>
      </c>
      <c r="EH28" s="43" t="s">
        <v>231</v>
      </c>
      <c r="EI28" s="43" t="s">
        <v>231</v>
      </c>
      <c r="EJ28" s="43" t="s">
        <v>231</v>
      </c>
      <c r="EK28" s="43" t="s">
        <v>231</v>
      </c>
      <c r="EL28" s="43" t="s">
        <v>231</v>
      </c>
      <c r="EM28" s="43" t="s">
        <v>231</v>
      </c>
      <c r="EN28" s="43" t="s">
        <v>231</v>
      </c>
      <c r="EO28" s="43" t="s">
        <v>231</v>
      </c>
      <c r="EP28" s="43" t="s">
        <v>231</v>
      </c>
      <c r="EQ28" s="43" t="s">
        <v>231</v>
      </c>
      <c r="ER28" s="43" t="s">
        <v>231</v>
      </c>
      <c r="ES28" s="43" t="s">
        <v>231</v>
      </c>
      <c r="ET28" s="43" t="s">
        <v>231</v>
      </c>
      <c r="EU28" s="43" t="s">
        <v>231</v>
      </c>
      <c r="EV28" s="43" t="s">
        <v>231</v>
      </c>
      <c r="EW28" s="43" t="s">
        <v>231</v>
      </c>
      <c r="EX28" s="43" t="s">
        <v>231</v>
      </c>
      <c r="EY28" s="43" t="s">
        <v>231</v>
      </c>
      <c r="EZ28" s="43" t="s">
        <v>231</v>
      </c>
      <c r="FA28" s="43" t="s">
        <v>231</v>
      </c>
      <c r="FB28" s="43" t="s">
        <v>231</v>
      </c>
      <c r="FC28" s="43" t="s">
        <v>231</v>
      </c>
      <c r="FD28" s="43" t="s">
        <v>231</v>
      </c>
      <c r="FE28" s="43" t="s">
        <v>231</v>
      </c>
      <c r="FF28" s="43" t="s">
        <v>231</v>
      </c>
      <c r="FG28" s="43" t="s">
        <v>231</v>
      </c>
      <c r="FH28" s="43" t="s">
        <v>231</v>
      </c>
      <c r="FI28" s="43" t="s">
        <v>231</v>
      </c>
      <c r="FJ28" s="43" t="s">
        <v>231</v>
      </c>
      <c r="FK28" s="43" t="s">
        <v>231</v>
      </c>
      <c r="FL28" s="43" t="s">
        <v>231</v>
      </c>
      <c r="FM28" s="43" t="s">
        <v>231</v>
      </c>
      <c r="FN28" s="43" t="s">
        <v>231</v>
      </c>
      <c r="FO28" s="43" t="s">
        <v>231</v>
      </c>
      <c r="FP28" s="43" t="s">
        <v>231</v>
      </c>
      <c r="FQ28" s="43" t="s">
        <v>231</v>
      </c>
      <c r="FR28" s="43" t="s">
        <v>231</v>
      </c>
      <c r="FS28" s="43" t="s">
        <v>231</v>
      </c>
      <c r="FT28" s="43" t="s">
        <v>231</v>
      </c>
      <c r="FU28" s="43" t="s">
        <v>231</v>
      </c>
      <c r="FV28" s="43" t="s">
        <v>231</v>
      </c>
      <c r="FW28" s="43" t="s">
        <v>231</v>
      </c>
      <c r="FX28" s="43" t="s">
        <v>231</v>
      </c>
      <c r="FY28" s="43" t="s">
        <v>231</v>
      </c>
      <c r="FZ28" s="43" t="s">
        <v>231</v>
      </c>
      <c r="GA28" s="43" t="s">
        <v>231</v>
      </c>
      <c r="GB28" s="43" t="s">
        <v>231</v>
      </c>
      <c r="GC28" s="43" t="s">
        <v>231</v>
      </c>
      <c r="GD28" s="43" t="s">
        <v>231</v>
      </c>
      <c r="GE28" s="43" t="s">
        <v>231</v>
      </c>
      <c r="GF28" s="43" t="s">
        <v>231</v>
      </c>
      <c r="GG28" s="43" t="s">
        <v>231</v>
      </c>
      <c r="GH28" s="43" t="s">
        <v>231</v>
      </c>
      <c r="GI28" s="43" t="s">
        <v>231</v>
      </c>
      <c r="GJ28" s="43" t="s">
        <v>231</v>
      </c>
      <c r="GK28" s="43" t="s">
        <v>231</v>
      </c>
      <c r="GL28" s="43" t="s">
        <v>231</v>
      </c>
      <c r="GM28" s="43" t="s">
        <v>231</v>
      </c>
      <c r="GN28" s="43" t="s">
        <v>231</v>
      </c>
      <c r="GO28" s="43" t="s">
        <v>231</v>
      </c>
      <c r="GP28" s="43" t="s">
        <v>231</v>
      </c>
      <c r="GQ28" s="43" t="s">
        <v>231</v>
      </c>
      <c r="GR28" s="43" t="s">
        <v>231</v>
      </c>
      <c r="GS28" s="43" t="s">
        <v>231</v>
      </c>
      <c r="GT28" s="43" t="s">
        <v>231</v>
      </c>
      <c r="GU28" s="43" t="s">
        <v>231</v>
      </c>
      <c r="GV28" s="43" t="s">
        <v>231</v>
      </c>
      <c r="GW28" s="43" t="s">
        <v>231</v>
      </c>
      <c r="GX28" s="43" t="s">
        <v>231</v>
      </c>
      <c r="GY28" s="43" t="s">
        <v>231</v>
      </c>
      <c r="GZ28" s="43" t="s">
        <v>231</v>
      </c>
      <c r="HA28" s="43" t="s">
        <v>231</v>
      </c>
      <c r="HB28" s="43" t="s">
        <v>231</v>
      </c>
      <c r="HC28" s="43" t="s">
        <v>231</v>
      </c>
      <c r="HD28" s="43" t="s">
        <v>231</v>
      </c>
      <c r="HE28" s="43" t="s">
        <v>231</v>
      </c>
      <c r="HF28" s="43" t="s">
        <v>231</v>
      </c>
      <c r="HG28" s="43" t="s">
        <v>231</v>
      </c>
      <c r="HH28" s="43" t="s">
        <v>231</v>
      </c>
      <c r="HI28" s="43" t="s">
        <v>231</v>
      </c>
      <c r="HJ28" s="43" t="s">
        <v>231</v>
      </c>
      <c r="HK28" s="43" t="s">
        <v>231</v>
      </c>
      <c r="HL28" s="43" t="s">
        <v>231</v>
      </c>
      <c r="HM28" s="43" t="s">
        <v>231</v>
      </c>
      <c r="HN28" s="43" t="s">
        <v>231</v>
      </c>
      <c r="HO28" s="43" t="s">
        <v>231</v>
      </c>
      <c r="HP28" s="43" t="s">
        <v>231</v>
      </c>
      <c r="HQ28" s="43" t="s">
        <v>231</v>
      </c>
      <c r="HR28" s="43" t="s">
        <v>231</v>
      </c>
      <c r="HS28" s="43" t="s">
        <v>231</v>
      </c>
      <c r="HT28" s="43" t="s">
        <v>231</v>
      </c>
      <c r="HU28" s="43" t="s">
        <v>231</v>
      </c>
      <c r="HV28" s="43" t="s">
        <v>231</v>
      </c>
      <c r="HW28" s="43" t="s">
        <v>231</v>
      </c>
      <c r="HX28" s="43" t="s">
        <v>231</v>
      </c>
      <c r="HY28" s="43" t="s">
        <v>231</v>
      </c>
      <c r="HZ28" s="43" t="s">
        <v>231</v>
      </c>
      <c r="IA28" s="43" t="s">
        <v>231</v>
      </c>
      <c r="IB28" s="43" t="s">
        <v>231</v>
      </c>
      <c r="IC28" s="43" t="s">
        <v>231</v>
      </c>
      <c r="ID28" s="43" t="s">
        <v>231</v>
      </c>
      <c r="IE28" s="43" t="s">
        <v>231</v>
      </c>
      <c r="IF28" s="43" t="s">
        <v>231</v>
      </c>
      <c r="IG28" s="43" t="s">
        <v>231</v>
      </c>
      <c r="IH28" s="43" t="s">
        <v>231</v>
      </c>
      <c r="II28" s="43" t="s">
        <v>231</v>
      </c>
      <c r="IJ28" s="43" t="s">
        <v>231</v>
      </c>
      <c r="IK28" s="43" t="s">
        <v>231</v>
      </c>
      <c r="IL28" s="43" t="s">
        <v>231</v>
      </c>
      <c r="IM28" s="43" t="s">
        <v>231</v>
      </c>
      <c r="IN28" s="43" t="s">
        <v>231</v>
      </c>
      <c r="IO28" s="43" t="s">
        <v>231</v>
      </c>
      <c r="IP28" s="43" t="s">
        <v>231</v>
      </c>
      <c r="IQ28" s="43" t="s">
        <v>231</v>
      </c>
      <c r="IR28" s="43" t="s">
        <v>231</v>
      </c>
      <c r="IS28" s="43" t="s">
        <v>231</v>
      </c>
      <c r="IT28" s="43" t="s">
        <v>231</v>
      </c>
      <c r="IU28" s="43" t="s">
        <v>231</v>
      </c>
    </row>
    <row r="29" spans="1:255" x14ac:dyDescent="0.25">
      <c r="A29" s="37" t="s">
        <v>12</v>
      </c>
      <c r="B29" s="41">
        <v>0.27056641942009402</v>
      </c>
      <c r="C29" s="41">
        <v>0.26442307692307698</v>
      </c>
      <c r="D29" s="41">
        <v>0.5</v>
      </c>
      <c r="E29" s="41">
        <v>0.28242677824267798</v>
      </c>
      <c r="F29" s="41">
        <v>0.232558139534884</v>
      </c>
      <c r="G29" s="41">
        <v>0.246835443037975</v>
      </c>
      <c r="H29" s="41">
        <v>0.27708333333333302</v>
      </c>
      <c r="I29" s="41">
        <v>0.2</v>
      </c>
      <c r="J29" s="41">
        <v>0.26736842105263198</v>
      </c>
      <c r="K29" s="41">
        <v>0.18333333333333299</v>
      </c>
      <c r="L29" s="41">
        <v>0.5</v>
      </c>
      <c r="M29" s="41">
        <v>0.301369863013699</v>
      </c>
      <c r="N29" s="41">
        <v>0.28828828828828801</v>
      </c>
      <c r="O29" s="41">
        <v>0.26952141057934498</v>
      </c>
      <c r="P29" s="41">
        <v>0.441176470588235</v>
      </c>
      <c r="Q29" s="41">
        <v>0</v>
      </c>
      <c r="R29" s="41">
        <v>0.24415584415584399</v>
      </c>
      <c r="S29" s="41">
        <v>0.214285714285714</v>
      </c>
      <c r="T29" s="41">
        <v>0</v>
      </c>
      <c r="U29" s="41">
        <v>0.29153605015674</v>
      </c>
      <c r="V29" s="41">
        <v>0.24468085106383</v>
      </c>
      <c r="W29" s="41">
        <v>0.14285714285714299</v>
      </c>
      <c r="X29" s="41">
        <v>0.32710280373831802</v>
      </c>
      <c r="Y29" s="41">
        <v>0.26250000000000001</v>
      </c>
      <c r="Z29" s="41">
        <v>0.27586206896551702</v>
      </c>
      <c r="AA29" s="41">
        <v>0.30769230769230799</v>
      </c>
      <c r="AB29" s="41">
        <v>0.20725388601036299</v>
      </c>
      <c r="AC29" s="41">
        <v>0.36206896551724099</v>
      </c>
      <c r="AD29" s="41">
        <v>0</v>
      </c>
      <c r="AE29" s="41">
        <v>0.219387755102041</v>
      </c>
      <c r="AF29" s="41">
        <v>0.35555555555555601</v>
      </c>
      <c r="AG29" s="41">
        <v>1</v>
      </c>
      <c r="AH29" s="41">
        <v>0.25961538461538503</v>
      </c>
      <c r="AI29" s="41">
        <v>0.66666666666666696</v>
      </c>
      <c r="AJ29" s="41">
        <v>0</v>
      </c>
      <c r="AK29" s="41">
        <v>0.30538922155688603</v>
      </c>
      <c r="AL29" s="41">
        <v>0.17241379310344801</v>
      </c>
      <c r="AM29" s="41">
        <v>0</v>
      </c>
      <c r="AN29" s="41">
        <v>0.25988700564971801</v>
      </c>
      <c r="AO29" s="41">
        <v>0.1</v>
      </c>
      <c r="AP29" s="41">
        <v>0.33333333333333298</v>
      </c>
      <c r="AQ29" s="41">
        <v>0.28431372549019601</v>
      </c>
      <c r="AR29" s="41">
        <v>0.28235294117647097</v>
      </c>
      <c r="AS29" s="41">
        <v>0.22222222222222199</v>
      </c>
      <c r="AT29" s="41">
        <v>0.24626865671641801</v>
      </c>
      <c r="AU29" s="41">
        <v>0.27777777777777801</v>
      </c>
      <c r="AV29" s="41">
        <v>0.34375</v>
      </c>
      <c r="AW29" s="41">
        <v>0.22222222222222199</v>
      </c>
      <c r="AX29" s="41">
        <v>0.29838709677419401</v>
      </c>
      <c r="AY29" s="41">
        <v>0.133333333333333</v>
      </c>
      <c r="AZ29" s="41">
        <v>0.25396825396825401</v>
      </c>
      <c r="BA29" s="41">
        <v>0.27272727272727298</v>
      </c>
      <c r="BB29" s="41">
        <v>0.5</v>
      </c>
      <c r="BC29" s="41">
        <v>0.320754716981132</v>
      </c>
      <c r="BD29" s="41">
        <v>8.3333333333333301E-2</v>
      </c>
      <c r="BE29" s="41">
        <v>0.24137931034482801</v>
      </c>
      <c r="BF29" s="41">
        <v>0.422222222222222</v>
      </c>
      <c r="BG29" s="41">
        <v>0.22222222222222199</v>
      </c>
      <c r="BH29" s="41">
        <v>0.33333333333333298</v>
      </c>
      <c r="BI29" s="41">
        <v>0.32500000000000001</v>
      </c>
      <c r="BJ29" s="41">
        <v>0.355932203389831</v>
      </c>
      <c r="BK29" s="41">
        <v>0</v>
      </c>
      <c r="BL29" s="41">
        <v>0.28571428571428598</v>
      </c>
      <c r="BM29" s="41">
        <v>0.224719101123595</v>
      </c>
      <c r="BN29" s="41">
        <v>0.28571428571428598</v>
      </c>
      <c r="BO29" s="41">
        <v>0.375</v>
      </c>
      <c r="BP29" s="41">
        <v>0.22222222222222199</v>
      </c>
      <c r="BQ29" s="41">
        <v>0.30769230769230799</v>
      </c>
      <c r="BR29" s="41">
        <v>0.28000000000000003</v>
      </c>
      <c r="BS29" s="41">
        <v>0.30769230769230799</v>
      </c>
      <c r="BT29" s="41">
        <v>0.209876543209877</v>
      </c>
      <c r="BU29" s="41">
        <v>0</v>
      </c>
      <c r="BV29" s="41">
        <v>0.33823529411764702</v>
      </c>
      <c r="BW29" s="41">
        <v>0.230769230769231</v>
      </c>
      <c r="BX29" s="41">
        <v>0.2</v>
      </c>
      <c r="BY29" s="41">
        <v>0.150684931506849</v>
      </c>
      <c r="BZ29" s="41">
        <v>0</v>
      </c>
      <c r="CA29" s="41">
        <v>0.171875</v>
      </c>
      <c r="CB29" s="41">
        <v>0.5</v>
      </c>
      <c r="CC29" s="41">
        <v>0.371428571428571</v>
      </c>
      <c r="CD29" s="41">
        <v>0</v>
      </c>
      <c r="CE29" s="41">
        <v>0.14285714285714299</v>
      </c>
      <c r="CF29" s="41">
        <v>0.305084745762712</v>
      </c>
      <c r="CG29" s="41">
        <v>0.34615384615384598</v>
      </c>
      <c r="CH29" s="41">
        <v>0.33333333333333298</v>
      </c>
      <c r="CI29" s="41">
        <v>0.31666666666666698</v>
      </c>
      <c r="CJ29" s="41">
        <v>0.16666666666666699</v>
      </c>
      <c r="CK29" s="41">
        <v>0.206349206349206</v>
      </c>
      <c r="CL29" s="41">
        <v>0.33333333333333298</v>
      </c>
      <c r="CM29" s="41">
        <v>0.236363636363636</v>
      </c>
      <c r="CN29" s="41">
        <v>9.0909090909090898E-2</v>
      </c>
      <c r="CO29" s="41">
        <v>0.26315789473684198</v>
      </c>
      <c r="CP29" s="41">
        <v>0.5</v>
      </c>
      <c r="CQ29" s="41">
        <v>0.13725490196078399</v>
      </c>
      <c r="CR29" s="41">
        <v>0.16666666666666699</v>
      </c>
      <c r="CS29" s="41">
        <v>0.16666666666666699</v>
      </c>
      <c r="CT29" s="41">
        <v>0.31578947368421101</v>
      </c>
      <c r="CU29" s="41">
        <v>0.23913043478260901</v>
      </c>
      <c r="CV29" s="41">
        <v>0.33333333333333298</v>
      </c>
      <c r="CW29" s="41">
        <v>0.18181818181818199</v>
      </c>
      <c r="CX29" s="41">
        <v>0</v>
      </c>
      <c r="CY29" s="41">
        <v>0.25</v>
      </c>
      <c r="CZ29" s="41">
        <v>0.16666666666666699</v>
      </c>
      <c r="DA29" s="41">
        <v>0.3125</v>
      </c>
      <c r="DB29" s="41">
        <v>0.2</v>
      </c>
      <c r="DC29" s="41">
        <v>0.2</v>
      </c>
      <c r="DD29" s="41">
        <v>0.203703703703704</v>
      </c>
      <c r="DE29" s="41">
        <v>0</v>
      </c>
      <c r="DF29" s="41">
        <v>0.214285714285714</v>
      </c>
      <c r="DG29" s="41">
        <v>0.2</v>
      </c>
      <c r="DH29" s="41">
        <v>0.31578947368421101</v>
      </c>
      <c r="DI29" s="41">
        <v>0.25</v>
      </c>
      <c r="DJ29" s="41">
        <v>0.25</v>
      </c>
      <c r="DK29" s="41">
        <v>0.39393939393939398</v>
      </c>
      <c r="DL29" s="41">
        <v>0.10344827586206901</v>
      </c>
      <c r="DM29" s="41">
        <v>0.2</v>
      </c>
      <c r="DN29" s="41">
        <v>0.16666666666666699</v>
      </c>
      <c r="DO29" s="41">
        <v>0.476190476190476</v>
      </c>
      <c r="DP29" s="41">
        <v>0.25806451612903197</v>
      </c>
      <c r="DQ29" s="41">
        <v>0.52941176470588203</v>
      </c>
      <c r="DR29" s="41">
        <v>0.19512195121951201</v>
      </c>
      <c r="DS29" s="41">
        <v>0</v>
      </c>
      <c r="DT29" s="41">
        <v>0.21621621621621601</v>
      </c>
      <c r="DU29" s="41">
        <v>0.3</v>
      </c>
      <c r="DV29" s="41">
        <v>0.25</v>
      </c>
      <c r="DW29" s="41">
        <v>0.25</v>
      </c>
      <c r="DX29" s="41">
        <v>0</v>
      </c>
      <c r="DY29" s="41">
        <v>0.214285714285714</v>
      </c>
      <c r="DZ29" s="41">
        <v>0.59375</v>
      </c>
      <c r="EA29" s="41">
        <v>0.25581395348837199</v>
      </c>
      <c r="EB29" s="41">
        <v>0</v>
      </c>
      <c r="EC29" s="41">
        <v>0.162162162162162</v>
      </c>
      <c r="ED29" s="41">
        <v>0.22222222222222199</v>
      </c>
      <c r="EE29" s="41">
        <v>0.22500000000000001</v>
      </c>
      <c r="EF29" s="41">
        <v>0</v>
      </c>
      <c r="EG29" s="41">
        <v>0.23684210526315799</v>
      </c>
      <c r="EH29" s="41">
        <v>0.25</v>
      </c>
      <c r="EI29" s="41">
        <v>0.292682926829268</v>
      </c>
      <c r="EJ29" s="41">
        <v>0.37037037037037002</v>
      </c>
      <c r="EK29" s="41">
        <v>0.38461538461538503</v>
      </c>
      <c r="EL29" s="41">
        <v>0</v>
      </c>
      <c r="EM29" s="41">
        <v>0.34285714285714303</v>
      </c>
      <c r="EN29" s="41">
        <v>4.5454545454545497E-2</v>
      </c>
      <c r="EO29" s="41">
        <v>0.3125</v>
      </c>
      <c r="EP29" s="41">
        <v>1</v>
      </c>
      <c r="EQ29" s="41">
        <v>0.230769230769231</v>
      </c>
      <c r="ER29" s="41">
        <v>0.53846153846153799</v>
      </c>
      <c r="ES29" s="41">
        <v>0.25</v>
      </c>
      <c r="ET29" s="41">
        <v>0.43333333333333302</v>
      </c>
      <c r="EU29" s="41">
        <v>0.16666666666666699</v>
      </c>
      <c r="EV29" s="41">
        <v>0.30769230769230799</v>
      </c>
      <c r="EW29" s="41">
        <v>0.18181818181818199</v>
      </c>
      <c r="EX29" s="41">
        <v>0.28571428571428598</v>
      </c>
      <c r="EY29" s="41">
        <v>0.25</v>
      </c>
      <c r="EZ29" s="41">
        <v>0.40625</v>
      </c>
      <c r="FA29" s="41">
        <v>0.1875</v>
      </c>
      <c r="FB29" s="41">
        <v>0.21052631578947401</v>
      </c>
      <c r="FC29" s="41">
        <v>1</v>
      </c>
      <c r="FD29" s="41">
        <v>0.27272727272727298</v>
      </c>
      <c r="FE29" s="41">
        <v>0.29166666666666702</v>
      </c>
      <c r="FF29" s="41">
        <v>0</v>
      </c>
      <c r="FG29" s="41">
        <v>0.36</v>
      </c>
      <c r="FH29" s="41">
        <v>0</v>
      </c>
      <c r="FI29" s="41">
        <v>0.33333333333333298</v>
      </c>
      <c r="FJ29" s="41">
        <v>0.25</v>
      </c>
      <c r="FK29" s="41">
        <v>0.22222222222222199</v>
      </c>
      <c r="FL29" s="41">
        <v>0.29166666666666702</v>
      </c>
      <c r="FM29" s="41">
        <v>0.15384615384615399</v>
      </c>
      <c r="FN29" s="41">
        <v>0.14285714285714299</v>
      </c>
      <c r="FO29" s="41">
        <v>0.25</v>
      </c>
      <c r="FP29" s="41">
        <v>0.17647058823529399</v>
      </c>
      <c r="FQ29" s="41">
        <v>0.66666666666666696</v>
      </c>
      <c r="FR29" s="41">
        <v>0.16666666666666699</v>
      </c>
      <c r="FS29" s="41">
        <v>0.115384615384615</v>
      </c>
      <c r="FT29" s="41">
        <v>0.16129032258064499</v>
      </c>
      <c r="FU29" s="41">
        <v>0</v>
      </c>
      <c r="FV29" s="41">
        <v>0.12903225806451599</v>
      </c>
      <c r="FW29" s="41">
        <v>0</v>
      </c>
      <c r="FX29" s="41">
        <v>0.2</v>
      </c>
      <c r="FY29" s="41">
        <v>0.34615384615384598</v>
      </c>
      <c r="FZ29" s="41">
        <v>0.37931034482758602</v>
      </c>
      <c r="GA29" s="41">
        <v>0</v>
      </c>
      <c r="GB29" s="41">
        <v>0.14285714285714299</v>
      </c>
      <c r="GC29" s="41">
        <v>0.34782608695652201</v>
      </c>
      <c r="GD29" s="41">
        <v>0.28000000000000003</v>
      </c>
      <c r="GE29" s="41">
        <v>0</v>
      </c>
      <c r="GF29" s="41">
        <v>0.3125</v>
      </c>
      <c r="GG29" s="41">
        <v>0.41666666666666702</v>
      </c>
      <c r="GH29" s="41">
        <v>0.16666666666666699</v>
      </c>
      <c r="GI29" s="41">
        <v>0.25</v>
      </c>
      <c r="GJ29" s="41">
        <v>0.18518518518518501</v>
      </c>
      <c r="GK29" s="41">
        <v>0</v>
      </c>
      <c r="GL29" s="41">
        <v>0.22727272727272699</v>
      </c>
      <c r="GM29" s="41">
        <v>0</v>
      </c>
      <c r="GN29" s="41">
        <v>1</v>
      </c>
      <c r="GO29" s="41">
        <v>8.3333333333333301E-2</v>
      </c>
      <c r="GP29" s="41">
        <v>0.16666666666666699</v>
      </c>
      <c r="GQ29" s="41">
        <v>0</v>
      </c>
      <c r="GR29" s="41">
        <v>0</v>
      </c>
      <c r="GS29" s="41">
        <v>0.42105263157894701</v>
      </c>
      <c r="GT29" s="41">
        <v>0</v>
      </c>
      <c r="GU29" s="41">
        <v>0.31818181818181801</v>
      </c>
      <c r="GV29" s="41">
        <v>0.17647058823529399</v>
      </c>
      <c r="GW29" s="41">
        <v>0.16666666666666699</v>
      </c>
      <c r="GX29" s="41">
        <v>0.238095238095238</v>
      </c>
      <c r="GY29" s="41">
        <v>0</v>
      </c>
      <c r="GZ29" s="41">
        <v>0.5</v>
      </c>
      <c r="HA29" s="41">
        <v>0.3</v>
      </c>
      <c r="HB29" s="41">
        <v>0.2</v>
      </c>
      <c r="HC29" s="41">
        <v>0.14285714285714299</v>
      </c>
      <c r="HD29" s="41">
        <v>0</v>
      </c>
      <c r="HE29" s="41">
        <v>0.3</v>
      </c>
      <c r="HF29" s="41">
        <v>0.4</v>
      </c>
      <c r="HG29" s="41">
        <v>0.15384615384615399</v>
      </c>
      <c r="HH29" s="41">
        <v>0.14285714285714299</v>
      </c>
      <c r="HI29" s="41">
        <v>0.16666666666666699</v>
      </c>
      <c r="HJ29" s="41">
        <v>0</v>
      </c>
      <c r="HK29" s="41">
        <v>0.23529411764705899</v>
      </c>
      <c r="HL29" s="41">
        <v>1</v>
      </c>
      <c r="HM29" s="41">
        <v>0.5</v>
      </c>
      <c r="HN29" s="41">
        <v>0.3</v>
      </c>
      <c r="HO29" s="41">
        <v>0</v>
      </c>
      <c r="HP29" s="41">
        <v>0</v>
      </c>
      <c r="HQ29" s="41">
        <v>0.25</v>
      </c>
      <c r="HR29" s="41">
        <v>1</v>
      </c>
      <c r="HS29" s="41">
        <v>0.33333333333333298</v>
      </c>
      <c r="HT29" s="41">
        <v>0.46153846153846201</v>
      </c>
      <c r="HU29" s="41">
        <v>0</v>
      </c>
      <c r="HV29" s="41">
        <v>0.45454545454545497</v>
      </c>
      <c r="HW29" s="41">
        <v>1</v>
      </c>
      <c r="HX29" s="41">
        <v>0.33333333333333298</v>
      </c>
      <c r="HY29" s="41">
        <v>0</v>
      </c>
      <c r="HZ29" s="41">
        <v>0</v>
      </c>
      <c r="IA29" s="41">
        <v>0.4</v>
      </c>
      <c r="IB29" s="41">
        <v>1</v>
      </c>
      <c r="IC29" s="41">
        <v>0.18181818181818199</v>
      </c>
      <c r="ID29" s="41">
        <v>0.22222222222222199</v>
      </c>
      <c r="IE29" s="41">
        <v>0.33333333333333298</v>
      </c>
      <c r="IF29" s="41">
        <v>0.57142857142857095</v>
      </c>
      <c r="IG29" s="41">
        <v>0</v>
      </c>
      <c r="IH29" s="41">
        <v>0.22222222222222199</v>
      </c>
      <c r="II29" s="41">
        <v>0</v>
      </c>
      <c r="IJ29" s="41">
        <v>0.16666666666666699</v>
      </c>
      <c r="IK29" s="41">
        <v>1</v>
      </c>
      <c r="IL29" s="41">
        <v>0</v>
      </c>
      <c r="IM29" s="41">
        <v>0</v>
      </c>
      <c r="IN29" s="41">
        <v>0.16666666666666699</v>
      </c>
      <c r="IO29" s="41">
        <v>0</v>
      </c>
      <c r="IP29" s="41">
        <v>1</v>
      </c>
      <c r="IQ29" s="41">
        <v>0</v>
      </c>
      <c r="IR29" s="41">
        <v>0</v>
      </c>
      <c r="IS29" s="41">
        <v>1</v>
      </c>
      <c r="IT29" s="41">
        <v>0.5</v>
      </c>
      <c r="IU29" s="41">
        <v>0</v>
      </c>
    </row>
    <row r="30" spans="1:255" x14ac:dyDescent="0.25">
      <c r="A30" s="37" t="s">
        <v>13</v>
      </c>
      <c r="B30" s="41">
        <v>0.421274443695212</v>
      </c>
      <c r="C30" s="41">
        <v>0.37019230769230799</v>
      </c>
      <c r="D30" s="41">
        <v>0.5</v>
      </c>
      <c r="E30" s="41">
        <v>0.44979079497907898</v>
      </c>
      <c r="F30" s="41">
        <v>0.31395348837209303</v>
      </c>
      <c r="G30" s="41">
        <v>0.417721518987342</v>
      </c>
      <c r="H30" s="41">
        <v>0.45</v>
      </c>
      <c r="I30" s="41">
        <v>0.4</v>
      </c>
      <c r="J30" s="41">
        <v>0.437894736842105</v>
      </c>
      <c r="K30" s="41">
        <v>0.36666666666666697</v>
      </c>
      <c r="L30" s="41">
        <v>1</v>
      </c>
      <c r="M30" s="41">
        <v>0.454794520547945</v>
      </c>
      <c r="N30" s="41">
        <v>0.32432432432432401</v>
      </c>
      <c r="O30" s="41">
        <v>0.41561712846347598</v>
      </c>
      <c r="P30" s="41">
        <v>0.441176470588235</v>
      </c>
      <c r="Q30" s="41">
        <v>0</v>
      </c>
      <c r="R30" s="41">
        <v>0.43376623376623402</v>
      </c>
      <c r="S30" s="41">
        <v>0.28571428571428598</v>
      </c>
      <c r="T30" s="41">
        <v>0</v>
      </c>
      <c r="U30" s="41">
        <v>0.42946708463949801</v>
      </c>
      <c r="V30" s="41">
        <v>0.39361702127659598</v>
      </c>
      <c r="W30" s="41">
        <v>0.33333333333333298</v>
      </c>
      <c r="X30" s="41">
        <v>0.49532710280373798</v>
      </c>
      <c r="Y30" s="41">
        <v>0.42499999999999999</v>
      </c>
      <c r="Z30" s="41">
        <v>0.42911877394636</v>
      </c>
      <c r="AA30" s="41">
        <v>0.38461538461538503</v>
      </c>
      <c r="AB30" s="41">
        <v>0.38341968911917101</v>
      </c>
      <c r="AC30" s="41">
        <v>0.568965517241379</v>
      </c>
      <c r="AD30" s="41">
        <v>1</v>
      </c>
      <c r="AE30" s="41">
        <v>0.38265306122449</v>
      </c>
      <c r="AF30" s="41">
        <v>0.57777777777777795</v>
      </c>
      <c r="AG30" s="41">
        <v>1</v>
      </c>
      <c r="AH30" s="41">
        <v>0.42307692307692302</v>
      </c>
      <c r="AI30" s="41">
        <v>0.75</v>
      </c>
      <c r="AJ30" s="41">
        <v>0</v>
      </c>
      <c r="AK30" s="41">
        <v>0.44311377245508998</v>
      </c>
      <c r="AL30" s="41">
        <v>0.20689655172413801</v>
      </c>
      <c r="AM30" s="41">
        <v>1</v>
      </c>
      <c r="AN30" s="41">
        <v>0.418079096045198</v>
      </c>
      <c r="AO30" s="41">
        <v>0.2</v>
      </c>
      <c r="AP30" s="41">
        <v>0.48148148148148101</v>
      </c>
      <c r="AQ30" s="41">
        <v>0.43137254901960798</v>
      </c>
      <c r="AR30" s="41">
        <v>0.44705882352941201</v>
      </c>
      <c r="AS30" s="41">
        <v>0.44444444444444398</v>
      </c>
      <c r="AT30" s="41">
        <v>0.43283582089552203</v>
      </c>
      <c r="AU30" s="41">
        <v>0.55555555555555602</v>
      </c>
      <c r="AV30" s="41">
        <v>0.5625</v>
      </c>
      <c r="AW30" s="41">
        <v>0.35897435897435898</v>
      </c>
      <c r="AX30" s="41">
        <v>0.43548387096774199</v>
      </c>
      <c r="AY30" s="41">
        <v>0.266666666666667</v>
      </c>
      <c r="AZ30" s="41">
        <v>0.39682539682539703</v>
      </c>
      <c r="BA30" s="41">
        <v>0.43181818181818199</v>
      </c>
      <c r="BB30" s="41">
        <v>0.58333333333333304</v>
      </c>
      <c r="BC30" s="41">
        <v>0.45283018867924502</v>
      </c>
      <c r="BD30" s="41">
        <v>0.16666666666666699</v>
      </c>
      <c r="BE30" s="41">
        <v>0.431034482758621</v>
      </c>
      <c r="BF30" s="41">
        <v>0.55555555555555602</v>
      </c>
      <c r="BG30" s="41">
        <v>0.43055555555555602</v>
      </c>
      <c r="BH30" s="41">
        <v>0.43333333333333302</v>
      </c>
      <c r="BI30" s="41">
        <v>0.42499999999999999</v>
      </c>
      <c r="BJ30" s="41">
        <v>0.57627118644067798</v>
      </c>
      <c r="BK30" s="41">
        <v>0</v>
      </c>
      <c r="BL30" s="41">
        <v>0.71428571428571397</v>
      </c>
      <c r="BM30" s="41">
        <v>0.33707865168539303</v>
      </c>
      <c r="BN30" s="41">
        <v>0.415584415584416</v>
      </c>
      <c r="BO30" s="41">
        <v>0.5625</v>
      </c>
      <c r="BP30" s="41">
        <v>0.36111111111111099</v>
      </c>
      <c r="BQ30" s="41">
        <v>0.38461538461538503</v>
      </c>
      <c r="BR30" s="41">
        <v>0.4</v>
      </c>
      <c r="BS30" s="41">
        <v>0.53846153846153799</v>
      </c>
      <c r="BT30" s="41">
        <v>0.358024691358025</v>
      </c>
      <c r="BU30" s="41">
        <v>0</v>
      </c>
      <c r="BV30" s="41">
        <v>0.42647058823529399</v>
      </c>
      <c r="BW30" s="41">
        <v>0.30769230769230799</v>
      </c>
      <c r="BX30" s="41">
        <v>0.8</v>
      </c>
      <c r="BY30" s="41">
        <v>0.26027397260273999</v>
      </c>
      <c r="BZ30" s="41">
        <v>0</v>
      </c>
      <c r="CA30" s="41">
        <v>0.359375</v>
      </c>
      <c r="CB30" s="41">
        <v>0.57142857142857095</v>
      </c>
      <c r="CC30" s="41">
        <v>0.48571428571428599</v>
      </c>
      <c r="CD30" s="41">
        <v>0.25</v>
      </c>
      <c r="CE30" s="41">
        <v>0.35714285714285698</v>
      </c>
      <c r="CF30" s="41">
        <v>0.50847457627118597</v>
      </c>
      <c r="CG30" s="41">
        <v>0.480769230769231</v>
      </c>
      <c r="CH30" s="41">
        <v>0.52380952380952395</v>
      </c>
      <c r="CI30" s="41">
        <v>0.41666666666666702</v>
      </c>
      <c r="CJ30" s="41">
        <v>0.25</v>
      </c>
      <c r="CK30" s="41">
        <v>0.365079365079365</v>
      </c>
      <c r="CL30" s="41">
        <v>0.5</v>
      </c>
      <c r="CM30" s="41">
        <v>0.41818181818181799</v>
      </c>
      <c r="CN30" s="41">
        <v>0.27272727272727298</v>
      </c>
      <c r="CO30" s="41">
        <v>0.50877192982456099</v>
      </c>
      <c r="CP30" s="41">
        <v>0.5</v>
      </c>
      <c r="CQ30" s="41">
        <v>0.27450980392156898</v>
      </c>
      <c r="CR30" s="41">
        <v>0.25</v>
      </c>
      <c r="CS30" s="41">
        <v>0.38095238095238099</v>
      </c>
      <c r="CT30" s="41">
        <v>0.42105263157894701</v>
      </c>
      <c r="CU30" s="41">
        <v>0.32608695652173902</v>
      </c>
      <c r="CV30" s="41">
        <v>0.41666666666666702</v>
      </c>
      <c r="CW30" s="41">
        <v>0.43181818181818199</v>
      </c>
      <c r="CX30" s="41">
        <v>0.28571428571428598</v>
      </c>
      <c r="CY30" s="41">
        <v>0.375</v>
      </c>
      <c r="CZ30" s="41">
        <v>0.29166666666666702</v>
      </c>
      <c r="DA30" s="41">
        <v>0.5</v>
      </c>
      <c r="DB30" s="41">
        <v>0.4</v>
      </c>
      <c r="DC30" s="41">
        <v>0.45</v>
      </c>
      <c r="DD30" s="41">
        <v>0.42592592592592599</v>
      </c>
      <c r="DE30" s="41">
        <v>1</v>
      </c>
      <c r="DF30" s="41">
        <v>0.40476190476190499</v>
      </c>
      <c r="DG30" s="41">
        <v>0.4</v>
      </c>
      <c r="DH30" s="41">
        <v>0.394736842105263</v>
      </c>
      <c r="DI30" s="41">
        <v>0.25</v>
      </c>
      <c r="DJ30" s="41">
        <v>0.3125</v>
      </c>
      <c r="DK30" s="41">
        <v>0.54545454545454497</v>
      </c>
      <c r="DL30" s="41">
        <v>0.34482758620689702</v>
      </c>
      <c r="DM30" s="41">
        <v>0.4</v>
      </c>
      <c r="DN30" s="41">
        <v>1</v>
      </c>
      <c r="DO30" s="41">
        <v>0.547619047619048</v>
      </c>
      <c r="DP30" s="41">
        <v>0.41935483870967699</v>
      </c>
      <c r="DQ30" s="41">
        <v>0.58823529411764697</v>
      </c>
      <c r="DR30" s="41">
        <v>0.46341463414634099</v>
      </c>
      <c r="DS30" s="41">
        <v>0.42857142857142899</v>
      </c>
      <c r="DT30" s="41">
        <v>0.37837837837837801</v>
      </c>
      <c r="DU30" s="41">
        <v>0.5</v>
      </c>
      <c r="DV30" s="41">
        <v>0.375</v>
      </c>
      <c r="DW30" s="41">
        <v>0.36111111111111099</v>
      </c>
      <c r="DX30" s="41">
        <v>0.33333333333333298</v>
      </c>
      <c r="DY30" s="41">
        <v>0.35714285714285698</v>
      </c>
      <c r="DZ30" s="41">
        <v>0.65625</v>
      </c>
      <c r="EA30" s="41">
        <v>0.55813953488372103</v>
      </c>
      <c r="EB30" s="41">
        <v>0.66666666666666696</v>
      </c>
      <c r="EC30" s="41">
        <v>0.40540540540540498</v>
      </c>
      <c r="ED30" s="41">
        <v>0.22222222222222199</v>
      </c>
      <c r="EE30" s="41">
        <v>0.35</v>
      </c>
      <c r="EF30" s="41">
        <v>0.25</v>
      </c>
      <c r="EG30" s="41">
        <v>0.5</v>
      </c>
      <c r="EH30" s="41">
        <v>0.25</v>
      </c>
      <c r="EI30" s="41">
        <v>0.58536585365853699</v>
      </c>
      <c r="EJ30" s="41">
        <v>0.48148148148148101</v>
      </c>
      <c r="EK30" s="41">
        <v>0.38461538461538503</v>
      </c>
      <c r="EL30" s="41">
        <v>0.5</v>
      </c>
      <c r="EM30" s="41">
        <v>0.57142857142857095</v>
      </c>
      <c r="EN30" s="41">
        <v>0.31818181818181801</v>
      </c>
      <c r="EO30" s="41">
        <v>0.6875</v>
      </c>
      <c r="EP30" s="41">
        <v>1</v>
      </c>
      <c r="EQ30" s="41">
        <v>0.34615384615384598</v>
      </c>
      <c r="ER30" s="41">
        <v>0.61538461538461497</v>
      </c>
      <c r="ES30" s="41">
        <v>0.375</v>
      </c>
      <c r="ET30" s="41">
        <v>0.53333333333333299</v>
      </c>
      <c r="EU30" s="41">
        <v>0.25</v>
      </c>
      <c r="EV30" s="41">
        <v>0.30769230769230799</v>
      </c>
      <c r="EW30" s="41">
        <v>0.36363636363636398</v>
      </c>
      <c r="EX30" s="41">
        <v>0.71428571428571397</v>
      </c>
      <c r="EY30" s="41">
        <v>0.5</v>
      </c>
      <c r="EZ30" s="41">
        <v>0.625</v>
      </c>
      <c r="FA30" s="41">
        <v>0.3125</v>
      </c>
      <c r="FB30" s="41">
        <v>0.26315789473684198</v>
      </c>
      <c r="FC30" s="41">
        <v>1</v>
      </c>
      <c r="FD30" s="41">
        <v>0.36363636363636398</v>
      </c>
      <c r="FE30" s="41">
        <v>0.54166666666666696</v>
      </c>
      <c r="FF30" s="41">
        <v>0.33333333333333298</v>
      </c>
      <c r="FG30" s="41">
        <v>0.44</v>
      </c>
      <c r="FH30" s="41">
        <v>0.5</v>
      </c>
      <c r="FI30" s="41">
        <v>0.5</v>
      </c>
      <c r="FJ30" s="41">
        <v>0.5</v>
      </c>
      <c r="FK30" s="41">
        <v>0.66666666666666696</v>
      </c>
      <c r="FL30" s="41">
        <v>0.45833333333333298</v>
      </c>
      <c r="FM30" s="41">
        <v>0.269230769230769</v>
      </c>
      <c r="FN30" s="41">
        <v>0.28571428571428598</v>
      </c>
      <c r="FO30" s="41">
        <v>0.5</v>
      </c>
      <c r="FP30" s="41">
        <v>0.35294117647058798</v>
      </c>
      <c r="FQ30" s="41">
        <v>1</v>
      </c>
      <c r="FR30" s="41">
        <v>0.33333333333333298</v>
      </c>
      <c r="FS30" s="41">
        <v>0.269230769230769</v>
      </c>
      <c r="FT30" s="41">
        <v>0.19354838709677399</v>
      </c>
      <c r="FU30" s="41">
        <v>0</v>
      </c>
      <c r="FV30" s="41">
        <v>0.225806451612903</v>
      </c>
      <c r="FW30" s="41">
        <v>0</v>
      </c>
      <c r="FX30" s="41">
        <v>0.4</v>
      </c>
      <c r="FY30" s="41">
        <v>0.5</v>
      </c>
      <c r="FZ30" s="41">
        <v>0.44827586206896602</v>
      </c>
      <c r="GA30" s="41">
        <v>0</v>
      </c>
      <c r="GB30" s="41">
        <v>0.42857142857142899</v>
      </c>
      <c r="GC30" s="41">
        <v>0.47826086956521702</v>
      </c>
      <c r="GD30" s="41">
        <v>0.4</v>
      </c>
      <c r="GE30" s="41">
        <v>0.2</v>
      </c>
      <c r="GF30" s="41">
        <v>0.5</v>
      </c>
      <c r="GG30" s="41">
        <v>0.5</v>
      </c>
      <c r="GH30" s="41">
        <v>0.41666666666666702</v>
      </c>
      <c r="GI30" s="41">
        <v>0.25</v>
      </c>
      <c r="GJ30" s="41">
        <v>0.296296296296296</v>
      </c>
      <c r="GK30" s="41">
        <v>0</v>
      </c>
      <c r="GL30" s="41">
        <v>0.40909090909090901</v>
      </c>
      <c r="GM30" s="41">
        <v>0.33333333333333298</v>
      </c>
      <c r="GN30" s="41">
        <v>1</v>
      </c>
      <c r="GO30" s="41">
        <v>0.5</v>
      </c>
      <c r="GP30" s="41">
        <v>0.33333333333333298</v>
      </c>
      <c r="GQ30" s="41">
        <v>1</v>
      </c>
      <c r="GR30" s="41">
        <v>0.25</v>
      </c>
      <c r="GS30" s="41">
        <v>0.63157894736842102</v>
      </c>
      <c r="GT30" s="41">
        <v>0</v>
      </c>
      <c r="GU30" s="41">
        <v>0.36363636363636398</v>
      </c>
      <c r="GV30" s="41">
        <v>0.29411764705882398</v>
      </c>
      <c r="GW30" s="41">
        <v>0.5</v>
      </c>
      <c r="GX30" s="41">
        <v>0.38095238095238099</v>
      </c>
      <c r="GY30" s="41">
        <v>0</v>
      </c>
      <c r="GZ30" s="41">
        <v>0.66666666666666696</v>
      </c>
      <c r="HA30" s="41">
        <v>0.6</v>
      </c>
      <c r="HB30" s="41">
        <v>0.6</v>
      </c>
      <c r="HC30" s="41">
        <v>0.42857142857142899</v>
      </c>
      <c r="HD30" s="41">
        <v>0</v>
      </c>
      <c r="HE30" s="41">
        <v>0.5</v>
      </c>
      <c r="HF30" s="41">
        <v>0.5</v>
      </c>
      <c r="HG30" s="41">
        <v>0.38461538461538503</v>
      </c>
      <c r="HH30" s="41">
        <v>0.28571428571428598</v>
      </c>
      <c r="HI30" s="41">
        <v>0.25</v>
      </c>
      <c r="HJ30" s="41">
        <v>0.16666666666666699</v>
      </c>
      <c r="HK30" s="41">
        <v>0.64705882352941202</v>
      </c>
      <c r="HL30" s="41">
        <v>1</v>
      </c>
      <c r="HM30" s="41">
        <v>1</v>
      </c>
      <c r="HN30" s="41">
        <v>0.5</v>
      </c>
      <c r="HO30" s="41">
        <v>0.33333333333333298</v>
      </c>
      <c r="HP30" s="41">
        <v>0.125</v>
      </c>
      <c r="HQ30" s="41">
        <v>0.375</v>
      </c>
      <c r="HR30" s="41">
        <v>1</v>
      </c>
      <c r="HS30" s="41">
        <v>0.33333333333333298</v>
      </c>
      <c r="HT30" s="41">
        <v>0.53846153846153799</v>
      </c>
      <c r="HU30" s="41">
        <v>0.2</v>
      </c>
      <c r="HV30" s="41">
        <v>0.45454545454545497</v>
      </c>
      <c r="HW30" s="41">
        <v>1</v>
      </c>
      <c r="HX30" s="41">
        <v>0.66666666666666696</v>
      </c>
      <c r="HY30" s="41">
        <v>0.28571428571428598</v>
      </c>
      <c r="HZ30" s="41">
        <v>0</v>
      </c>
      <c r="IA30" s="41">
        <v>0.6</v>
      </c>
      <c r="IB30" s="41">
        <v>1</v>
      </c>
      <c r="IC30" s="41">
        <v>0.36363636363636398</v>
      </c>
      <c r="ID30" s="41">
        <v>0.33333333333333298</v>
      </c>
      <c r="IE30" s="41">
        <v>0.44444444444444398</v>
      </c>
      <c r="IF30" s="41">
        <v>0.57142857142857095</v>
      </c>
      <c r="IG30" s="41">
        <v>0.5</v>
      </c>
      <c r="IH30" s="41">
        <v>0.44444444444444398</v>
      </c>
      <c r="II30" s="41">
        <v>0.5</v>
      </c>
      <c r="IJ30" s="41">
        <v>0.33333333333333298</v>
      </c>
      <c r="IK30" s="41">
        <v>1</v>
      </c>
      <c r="IL30" s="41">
        <v>0</v>
      </c>
      <c r="IM30" s="41">
        <v>0</v>
      </c>
      <c r="IN30" s="41">
        <v>0.16666666666666699</v>
      </c>
      <c r="IO30" s="41">
        <v>0.25</v>
      </c>
      <c r="IP30" s="41">
        <v>1</v>
      </c>
      <c r="IQ30" s="41">
        <v>0</v>
      </c>
      <c r="IR30" s="41">
        <v>0</v>
      </c>
      <c r="IS30" s="41">
        <v>1</v>
      </c>
      <c r="IT30" s="41">
        <v>0.5</v>
      </c>
      <c r="IU30" s="41">
        <v>1</v>
      </c>
    </row>
    <row r="31" spans="1:255" x14ac:dyDescent="0.25">
      <c r="A31" s="37" t="s">
        <v>14</v>
      </c>
      <c r="B31" s="41">
        <v>0.26972353337828697</v>
      </c>
      <c r="C31" s="41">
        <v>0.230769230769231</v>
      </c>
      <c r="D31" s="41">
        <v>0.5</v>
      </c>
      <c r="E31" s="41">
        <v>0.28661087866108798</v>
      </c>
      <c r="F31" s="41">
        <v>0.209302325581395</v>
      </c>
      <c r="G31" s="41">
        <v>0.30379746835443</v>
      </c>
      <c r="H31" s="41">
        <v>0.297916666666667</v>
      </c>
      <c r="I31" s="41">
        <v>0.2</v>
      </c>
      <c r="J31" s="41">
        <v>0.30526315789473701</v>
      </c>
      <c r="K31" s="41">
        <v>0.29166666666666702</v>
      </c>
      <c r="L31" s="41">
        <v>1</v>
      </c>
      <c r="M31" s="41">
        <v>0.295890410958904</v>
      </c>
      <c r="N31" s="41">
        <v>0.126126126126126</v>
      </c>
      <c r="O31" s="41">
        <v>0.24181360201511301</v>
      </c>
      <c r="P31" s="41">
        <v>0.14705882352941199</v>
      </c>
      <c r="Q31" s="41">
        <v>0</v>
      </c>
      <c r="R31" s="41">
        <v>0.31948051948051898</v>
      </c>
      <c r="S31" s="41">
        <v>0.17857142857142899</v>
      </c>
      <c r="T31" s="41">
        <v>0</v>
      </c>
      <c r="U31" s="41">
        <v>0.25391849529780602</v>
      </c>
      <c r="V31" s="41">
        <v>0.24468085106383</v>
      </c>
      <c r="W31" s="41">
        <v>0.19047619047618999</v>
      </c>
      <c r="X31" s="41">
        <v>0.28037383177570102</v>
      </c>
      <c r="Y31" s="41">
        <v>0.24374999999999999</v>
      </c>
      <c r="Z31" s="41">
        <v>0.24904214559387</v>
      </c>
      <c r="AA31" s="41">
        <v>0.38461538461538503</v>
      </c>
      <c r="AB31" s="41">
        <v>0.26943005181347202</v>
      </c>
      <c r="AC31" s="41">
        <v>0.25862068965517199</v>
      </c>
      <c r="AD31" s="41">
        <v>1</v>
      </c>
      <c r="AE31" s="41">
        <v>0.26020408163265302</v>
      </c>
      <c r="AF31" s="41">
        <v>0.28888888888888897</v>
      </c>
      <c r="AG31" s="41">
        <v>1</v>
      </c>
      <c r="AH31" s="41">
        <v>0.27403846153846201</v>
      </c>
      <c r="AI31" s="41">
        <v>0.25</v>
      </c>
      <c r="AJ31" s="41">
        <v>0</v>
      </c>
      <c r="AK31" s="41">
        <v>0.215568862275449</v>
      </c>
      <c r="AL31" s="41">
        <v>0.20689655172413801</v>
      </c>
      <c r="AM31" s="41">
        <v>1</v>
      </c>
      <c r="AN31" s="41">
        <v>0.25423728813559299</v>
      </c>
      <c r="AO31" s="41">
        <v>0.2</v>
      </c>
      <c r="AP31" s="41">
        <v>0.32098765432098803</v>
      </c>
      <c r="AQ31" s="41">
        <v>0.31372549019607798</v>
      </c>
      <c r="AR31" s="41">
        <v>0.30588235294117599</v>
      </c>
      <c r="AS31" s="41">
        <v>0.30555555555555602</v>
      </c>
      <c r="AT31" s="41">
        <v>0.29850746268656703</v>
      </c>
      <c r="AU31" s="41">
        <v>0.33333333333333298</v>
      </c>
      <c r="AV31" s="41">
        <v>0.375</v>
      </c>
      <c r="AW31" s="41">
        <v>0.22222222222222199</v>
      </c>
      <c r="AX31" s="41">
        <v>0.25806451612903197</v>
      </c>
      <c r="AY31" s="41">
        <v>0.266666666666667</v>
      </c>
      <c r="AZ31" s="41">
        <v>0.25396825396825401</v>
      </c>
      <c r="BA31" s="41">
        <v>0.29545454545454503</v>
      </c>
      <c r="BB31" s="41">
        <v>0.16666666666666699</v>
      </c>
      <c r="BC31" s="41">
        <v>0.20754716981132099</v>
      </c>
      <c r="BD31" s="41">
        <v>0.25</v>
      </c>
      <c r="BE31" s="41">
        <v>0.24137931034482801</v>
      </c>
      <c r="BF31" s="41">
        <v>0.24444444444444399</v>
      </c>
      <c r="BG31" s="41">
        <v>0.33333333333333298</v>
      </c>
      <c r="BH31" s="41">
        <v>0.133333333333333</v>
      </c>
      <c r="BI31" s="41">
        <v>0.25</v>
      </c>
      <c r="BJ31" s="41">
        <v>0.305084745762712</v>
      </c>
      <c r="BK31" s="41">
        <v>0</v>
      </c>
      <c r="BL31" s="41">
        <v>0.42857142857142899</v>
      </c>
      <c r="BM31" s="41">
        <v>0.202247191011236</v>
      </c>
      <c r="BN31" s="41">
        <v>0.23376623376623401</v>
      </c>
      <c r="BO31" s="41">
        <v>0.3125</v>
      </c>
      <c r="BP31" s="41">
        <v>0.22222222222222199</v>
      </c>
      <c r="BQ31" s="41">
        <v>0.19230769230769201</v>
      </c>
      <c r="BR31" s="41">
        <v>0.17333333333333301</v>
      </c>
      <c r="BS31" s="41">
        <v>0.38461538461538503</v>
      </c>
      <c r="BT31" s="41">
        <v>0.27160493827160498</v>
      </c>
      <c r="BU31" s="41">
        <v>0</v>
      </c>
      <c r="BV31" s="41">
        <v>0.191176470588235</v>
      </c>
      <c r="BW31" s="41">
        <v>0.230769230769231</v>
      </c>
      <c r="BX31" s="41">
        <v>0.6</v>
      </c>
      <c r="BY31" s="41">
        <v>0.19178082191780799</v>
      </c>
      <c r="BZ31" s="41">
        <v>0</v>
      </c>
      <c r="CA31" s="41">
        <v>0.234375</v>
      </c>
      <c r="CB31" s="41">
        <v>0.214285714285714</v>
      </c>
      <c r="CC31" s="41">
        <v>0.27142857142857102</v>
      </c>
      <c r="CD31" s="41">
        <v>0.25</v>
      </c>
      <c r="CE31" s="41">
        <v>0.214285714285714</v>
      </c>
      <c r="CF31" s="41">
        <v>0.355932203389831</v>
      </c>
      <c r="CG31" s="41">
        <v>0.230769230769231</v>
      </c>
      <c r="CH31" s="41">
        <v>0.42857142857142899</v>
      </c>
      <c r="CI31" s="41">
        <v>0.25</v>
      </c>
      <c r="CJ31" s="41">
        <v>0.25</v>
      </c>
      <c r="CK31" s="41">
        <v>0.238095238095238</v>
      </c>
      <c r="CL31" s="41">
        <v>0.16666666666666699</v>
      </c>
      <c r="CM31" s="41">
        <v>0.30909090909090903</v>
      </c>
      <c r="CN31" s="41">
        <v>0.27272727272727298</v>
      </c>
      <c r="CO31" s="41">
        <v>0.29824561403508798</v>
      </c>
      <c r="CP31" s="41">
        <v>0</v>
      </c>
      <c r="CQ31" s="41">
        <v>0.21568627450980399</v>
      </c>
      <c r="CR31" s="41">
        <v>0.25</v>
      </c>
      <c r="CS31" s="41">
        <v>0.30952380952380998</v>
      </c>
      <c r="CT31" s="41">
        <v>0.21052631578947401</v>
      </c>
      <c r="CU31" s="41">
        <v>0.13043478260869601</v>
      </c>
      <c r="CV31" s="41">
        <v>0.25</v>
      </c>
      <c r="CW31" s="41">
        <v>0.25</v>
      </c>
      <c r="CX31" s="41">
        <v>0.28571428571428598</v>
      </c>
      <c r="CY31" s="41">
        <v>0.25</v>
      </c>
      <c r="CZ31" s="41">
        <v>0.20833333333333301</v>
      </c>
      <c r="DA31" s="41">
        <v>0.375</v>
      </c>
      <c r="DB31" s="41">
        <v>0.3</v>
      </c>
      <c r="DC31" s="41">
        <v>0.45</v>
      </c>
      <c r="DD31" s="41">
        <v>0.296296296296296</v>
      </c>
      <c r="DE31" s="41">
        <v>1</v>
      </c>
      <c r="DF31" s="41">
        <v>0.26190476190476197</v>
      </c>
      <c r="DG31" s="41">
        <v>0.3</v>
      </c>
      <c r="DH31" s="41">
        <v>0.21052631578947401</v>
      </c>
      <c r="DI31" s="41">
        <v>0.16666666666666699</v>
      </c>
      <c r="DJ31" s="41">
        <v>0.1875</v>
      </c>
      <c r="DK31" s="41">
        <v>0.42424242424242398</v>
      </c>
      <c r="DL31" s="41">
        <v>0.31034482758620702</v>
      </c>
      <c r="DM31" s="41">
        <v>0.25</v>
      </c>
      <c r="DN31" s="41">
        <v>0.83333333333333304</v>
      </c>
      <c r="DO31" s="41">
        <v>0.19047619047618999</v>
      </c>
      <c r="DP31" s="41">
        <v>0.29032258064516098</v>
      </c>
      <c r="DQ31" s="41">
        <v>0.35294117647058798</v>
      </c>
      <c r="DR31" s="41">
        <v>0.34146341463414598</v>
      </c>
      <c r="DS31" s="41">
        <v>0.42857142857142899</v>
      </c>
      <c r="DT31" s="41">
        <v>0.24324324324324301</v>
      </c>
      <c r="DU31" s="41">
        <v>0.2</v>
      </c>
      <c r="DV31" s="41">
        <v>0.375</v>
      </c>
      <c r="DW31" s="41">
        <v>0.194444444444444</v>
      </c>
      <c r="DX31" s="41">
        <v>0.33333333333333298</v>
      </c>
      <c r="DY31" s="41">
        <v>0.28571428571428598</v>
      </c>
      <c r="DZ31" s="41">
        <v>0.25</v>
      </c>
      <c r="EA31" s="41">
        <v>0.372093023255814</v>
      </c>
      <c r="EB31" s="41">
        <v>0.66666666666666696</v>
      </c>
      <c r="EC31" s="41">
        <v>0.35135135135135098</v>
      </c>
      <c r="ED31" s="41">
        <v>0</v>
      </c>
      <c r="EE31" s="41">
        <v>0.25</v>
      </c>
      <c r="EF31" s="41">
        <v>0.5</v>
      </c>
      <c r="EG31" s="41">
        <v>0.34210526315789502</v>
      </c>
      <c r="EH31" s="41">
        <v>0</v>
      </c>
      <c r="EI31" s="41">
        <v>0.46341463414634099</v>
      </c>
      <c r="EJ31" s="41">
        <v>0.33333333333333298</v>
      </c>
      <c r="EK31" s="41">
        <v>0.230769230769231</v>
      </c>
      <c r="EL31" s="41">
        <v>0.5</v>
      </c>
      <c r="EM31" s="41">
        <v>0.34285714285714303</v>
      </c>
      <c r="EN31" s="41">
        <v>0.31818181818181801</v>
      </c>
      <c r="EO31" s="41">
        <v>0.375</v>
      </c>
      <c r="EP31" s="41">
        <v>0</v>
      </c>
      <c r="EQ31" s="41">
        <v>0.269230769230769</v>
      </c>
      <c r="ER31" s="41">
        <v>0.38461538461538503</v>
      </c>
      <c r="ES31" s="41">
        <v>0.125</v>
      </c>
      <c r="ET31" s="41">
        <v>0.133333333333333</v>
      </c>
      <c r="EU31" s="41">
        <v>0.20833333333333301</v>
      </c>
      <c r="EV31" s="41">
        <v>0.15384615384615399</v>
      </c>
      <c r="EW31" s="41">
        <v>0.31818181818181801</v>
      </c>
      <c r="EX31" s="41">
        <v>0.5</v>
      </c>
      <c r="EY31" s="41">
        <v>0.25</v>
      </c>
      <c r="EZ31" s="41">
        <v>0.3125</v>
      </c>
      <c r="FA31" s="41">
        <v>0.25</v>
      </c>
      <c r="FB31" s="41">
        <v>5.2631578947368397E-2</v>
      </c>
      <c r="FC31" s="41">
        <v>1</v>
      </c>
      <c r="FD31" s="41">
        <v>0.18181818181818199</v>
      </c>
      <c r="FE31" s="41">
        <v>0.375</v>
      </c>
      <c r="FF31" s="41">
        <v>0.66666666666666696</v>
      </c>
      <c r="FG31" s="41">
        <v>0.28000000000000003</v>
      </c>
      <c r="FH31" s="41">
        <v>0.5</v>
      </c>
      <c r="FI31" s="41">
        <v>0.266666666666667</v>
      </c>
      <c r="FJ31" s="41">
        <v>0.25</v>
      </c>
      <c r="FK31" s="41">
        <v>0.55555555555555602</v>
      </c>
      <c r="FL31" s="41">
        <v>0.25</v>
      </c>
      <c r="FM31" s="41">
        <v>0.230769230769231</v>
      </c>
      <c r="FN31" s="41">
        <v>0.28571428571428598</v>
      </c>
      <c r="FO31" s="41">
        <v>0.5</v>
      </c>
      <c r="FP31" s="41">
        <v>0.23529411764705899</v>
      </c>
      <c r="FQ31" s="41">
        <v>0.66666666666666696</v>
      </c>
      <c r="FR31" s="41">
        <v>0.16666666666666699</v>
      </c>
      <c r="FS31" s="41">
        <v>0.230769230769231</v>
      </c>
      <c r="FT31" s="41">
        <v>3.2258064516128997E-2</v>
      </c>
      <c r="FU31" s="41">
        <v>0</v>
      </c>
      <c r="FV31" s="41">
        <v>0.12903225806451599</v>
      </c>
      <c r="FW31" s="41">
        <v>0</v>
      </c>
      <c r="FX31" s="41">
        <v>0.2</v>
      </c>
      <c r="FY31" s="41">
        <v>0.30769230769230799</v>
      </c>
      <c r="FZ31" s="41">
        <v>0.17241379310344801</v>
      </c>
      <c r="GA31" s="41">
        <v>0</v>
      </c>
      <c r="GB31" s="41">
        <v>0.28571428571428598</v>
      </c>
      <c r="GC31" s="41">
        <v>0.26086956521739102</v>
      </c>
      <c r="GD31" s="41">
        <v>0.2</v>
      </c>
      <c r="GE31" s="41">
        <v>0.4</v>
      </c>
      <c r="GF31" s="41">
        <v>0.1875</v>
      </c>
      <c r="GG31" s="41">
        <v>0.33333333333333298</v>
      </c>
      <c r="GH31" s="41">
        <v>0.33333333333333298</v>
      </c>
      <c r="GI31" s="41">
        <v>0.75</v>
      </c>
      <c r="GJ31" s="41">
        <v>0.33333333333333298</v>
      </c>
      <c r="GK31" s="41">
        <v>0</v>
      </c>
      <c r="GL31" s="41">
        <v>0.27272727272727298</v>
      </c>
      <c r="GM31" s="41">
        <v>0.33333333333333298</v>
      </c>
      <c r="GN31" s="41">
        <v>1</v>
      </c>
      <c r="GO31" s="41">
        <v>0.58333333333333304</v>
      </c>
      <c r="GP31" s="41">
        <v>0.25</v>
      </c>
      <c r="GQ31" s="41">
        <v>1</v>
      </c>
      <c r="GR31" s="41">
        <v>0.25</v>
      </c>
      <c r="GS31" s="41">
        <v>0.42105263157894701</v>
      </c>
      <c r="GT31" s="41">
        <v>0</v>
      </c>
      <c r="GU31" s="41">
        <v>0.13636363636363599</v>
      </c>
      <c r="GV31" s="41">
        <v>0.23529411764705899</v>
      </c>
      <c r="GW31" s="41">
        <v>0.33333333333333298</v>
      </c>
      <c r="GX31" s="41">
        <v>0.19047619047618999</v>
      </c>
      <c r="GY31" s="41">
        <v>0</v>
      </c>
      <c r="GZ31" s="41">
        <v>0.41666666666666702</v>
      </c>
      <c r="HA31" s="41">
        <v>0.4</v>
      </c>
      <c r="HB31" s="41">
        <v>0.6</v>
      </c>
      <c r="HC31" s="41">
        <v>0.35714285714285698</v>
      </c>
      <c r="HD31" s="41">
        <v>0</v>
      </c>
      <c r="HE31" s="41">
        <v>0.6</v>
      </c>
      <c r="HF31" s="41">
        <v>0.2</v>
      </c>
      <c r="HG31" s="41">
        <v>0.38461538461538503</v>
      </c>
      <c r="HH31" s="41">
        <v>0.14285714285714299</v>
      </c>
      <c r="HI31" s="41">
        <v>8.3333333333333301E-2</v>
      </c>
      <c r="HJ31" s="41">
        <v>0.16666666666666699</v>
      </c>
      <c r="HK31" s="41">
        <v>0.52941176470588203</v>
      </c>
      <c r="HL31" s="41">
        <v>0</v>
      </c>
      <c r="HM31" s="41">
        <v>1</v>
      </c>
      <c r="HN31" s="41">
        <v>0.5</v>
      </c>
      <c r="HO31" s="41">
        <v>0.66666666666666696</v>
      </c>
      <c r="HP31" s="41">
        <v>0.25</v>
      </c>
      <c r="HQ31" s="41">
        <v>0.125</v>
      </c>
      <c r="HR31" s="41">
        <v>0</v>
      </c>
      <c r="HS31" s="41">
        <v>0.33333333333333298</v>
      </c>
      <c r="HT31" s="41">
        <v>0.38461538461538503</v>
      </c>
      <c r="HU31" s="41">
        <v>0.4</v>
      </c>
      <c r="HV31" s="41">
        <v>0.18181818181818199</v>
      </c>
      <c r="HW31" s="41">
        <v>0</v>
      </c>
      <c r="HX31" s="41">
        <v>0.5</v>
      </c>
      <c r="HY31" s="41">
        <v>0.28571428571428598</v>
      </c>
      <c r="HZ31" s="41">
        <v>0</v>
      </c>
      <c r="IA31" s="41">
        <v>0.3</v>
      </c>
      <c r="IB31" s="41">
        <v>0</v>
      </c>
      <c r="IC31" s="41">
        <v>0.18181818181818199</v>
      </c>
      <c r="ID31" s="41">
        <v>0.11111111111111099</v>
      </c>
      <c r="IE31" s="41">
        <v>0.44444444444444398</v>
      </c>
      <c r="IF31" s="41">
        <v>0</v>
      </c>
      <c r="IG31" s="41">
        <v>0.5</v>
      </c>
      <c r="IH31" s="41">
        <v>0.33333333333333298</v>
      </c>
      <c r="II31" s="41">
        <v>0.5</v>
      </c>
      <c r="IJ31" s="41">
        <v>0.16666666666666699</v>
      </c>
      <c r="IK31" s="41">
        <v>0</v>
      </c>
      <c r="IL31" s="41">
        <v>0</v>
      </c>
      <c r="IM31" s="41">
        <v>0</v>
      </c>
      <c r="IN31" s="41">
        <v>0</v>
      </c>
      <c r="IO31" s="41">
        <v>0.5</v>
      </c>
      <c r="IP31" s="41">
        <v>0</v>
      </c>
      <c r="IQ31" s="41">
        <v>0.33333333333333298</v>
      </c>
      <c r="IR31" s="41">
        <v>0</v>
      </c>
      <c r="IS31" s="41">
        <v>0</v>
      </c>
      <c r="IT31" s="41">
        <v>0</v>
      </c>
      <c r="IU31" s="41">
        <v>1</v>
      </c>
    </row>
    <row r="32" spans="1:255" x14ac:dyDescent="0.25">
      <c r="A32" s="42" t="s">
        <v>15</v>
      </c>
      <c r="B32" s="43" t="s">
        <v>231</v>
      </c>
      <c r="C32" s="43" t="s">
        <v>231</v>
      </c>
      <c r="D32" s="43" t="s">
        <v>231</v>
      </c>
      <c r="E32" s="43" t="s">
        <v>231</v>
      </c>
      <c r="F32" s="43" t="s">
        <v>231</v>
      </c>
      <c r="G32" s="43" t="s">
        <v>231</v>
      </c>
      <c r="H32" s="43" t="s">
        <v>231</v>
      </c>
      <c r="I32" s="43" t="s">
        <v>231</v>
      </c>
      <c r="J32" s="43" t="s">
        <v>231</v>
      </c>
      <c r="K32" s="43" t="s">
        <v>231</v>
      </c>
      <c r="L32" s="43" t="s">
        <v>231</v>
      </c>
      <c r="M32" s="43" t="s">
        <v>231</v>
      </c>
      <c r="N32" s="43" t="s">
        <v>231</v>
      </c>
      <c r="O32" s="43" t="s">
        <v>231</v>
      </c>
      <c r="P32" s="43" t="s">
        <v>231</v>
      </c>
      <c r="Q32" s="43" t="s">
        <v>231</v>
      </c>
      <c r="R32" s="43" t="s">
        <v>231</v>
      </c>
      <c r="S32" s="43" t="s">
        <v>231</v>
      </c>
      <c r="T32" s="43" t="s">
        <v>231</v>
      </c>
      <c r="U32" s="43" t="s">
        <v>231</v>
      </c>
      <c r="V32" s="43" t="s">
        <v>231</v>
      </c>
      <c r="W32" s="43" t="s">
        <v>231</v>
      </c>
      <c r="X32" s="43" t="s">
        <v>231</v>
      </c>
      <c r="Y32" s="43" t="s">
        <v>231</v>
      </c>
      <c r="Z32" s="43" t="s">
        <v>231</v>
      </c>
      <c r="AA32" s="43" t="s">
        <v>231</v>
      </c>
      <c r="AB32" s="43" t="s">
        <v>231</v>
      </c>
      <c r="AC32" s="43" t="s">
        <v>231</v>
      </c>
      <c r="AD32" s="43" t="s">
        <v>231</v>
      </c>
      <c r="AE32" s="43" t="s">
        <v>231</v>
      </c>
      <c r="AF32" s="43" t="s">
        <v>231</v>
      </c>
      <c r="AG32" s="43" t="s">
        <v>231</v>
      </c>
      <c r="AH32" s="43" t="s">
        <v>231</v>
      </c>
      <c r="AI32" s="43" t="s">
        <v>231</v>
      </c>
      <c r="AJ32" s="43" t="s">
        <v>231</v>
      </c>
      <c r="AK32" s="43" t="s">
        <v>231</v>
      </c>
      <c r="AL32" s="43" t="s">
        <v>231</v>
      </c>
      <c r="AM32" s="43" t="s">
        <v>231</v>
      </c>
      <c r="AN32" s="43" t="s">
        <v>231</v>
      </c>
      <c r="AO32" s="43" t="s">
        <v>231</v>
      </c>
      <c r="AP32" s="43" t="s">
        <v>231</v>
      </c>
      <c r="AQ32" s="43" t="s">
        <v>231</v>
      </c>
      <c r="AR32" s="43" t="s">
        <v>231</v>
      </c>
      <c r="AS32" s="43" t="s">
        <v>231</v>
      </c>
      <c r="AT32" s="43" t="s">
        <v>231</v>
      </c>
      <c r="AU32" s="43" t="s">
        <v>231</v>
      </c>
      <c r="AV32" s="43" t="s">
        <v>231</v>
      </c>
      <c r="AW32" s="43" t="s">
        <v>231</v>
      </c>
      <c r="AX32" s="43" t="s">
        <v>231</v>
      </c>
      <c r="AY32" s="43" t="s">
        <v>231</v>
      </c>
      <c r="AZ32" s="43" t="s">
        <v>231</v>
      </c>
      <c r="BA32" s="43" t="s">
        <v>231</v>
      </c>
      <c r="BB32" s="43" t="s">
        <v>231</v>
      </c>
      <c r="BC32" s="43" t="s">
        <v>231</v>
      </c>
      <c r="BD32" s="43" t="s">
        <v>231</v>
      </c>
      <c r="BE32" s="43" t="s">
        <v>231</v>
      </c>
      <c r="BF32" s="43" t="s">
        <v>231</v>
      </c>
      <c r="BG32" s="43" t="s">
        <v>231</v>
      </c>
      <c r="BH32" s="43" t="s">
        <v>231</v>
      </c>
      <c r="BI32" s="43" t="s">
        <v>231</v>
      </c>
      <c r="BJ32" s="43" t="s">
        <v>231</v>
      </c>
      <c r="BK32" s="43" t="s">
        <v>231</v>
      </c>
      <c r="BL32" s="43" t="s">
        <v>231</v>
      </c>
      <c r="BM32" s="43" t="s">
        <v>231</v>
      </c>
      <c r="BN32" s="43" t="s">
        <v>231</v>
      </c>
      <c r="BO32" s="43" t="s">
        <v>231</v>
      </c>
      <c r="BP32" s="43" t="s">
        <v>231</v>
      </c>
      <c r="BQ32" s="43" t="s">
        <v>231</v>
      </c>
      <c r="BR32" s="43" t="s">
        <v>231</v>
      </c>
      <c r="BS32" s="43" t="s">
        <v>231</v>
      </c>
      <c r="BT32" s="43" t="s">
        <v>231</v>
      </c>
      <c r="BU32" s="43" t="s">
        <v>231</v>
      </c>
      <c r="BV32" s="43" t="s">
        <v>231</v>
      </c>
      <c r="BW32" s="43" t="s">
        <v>231</v>
      </c>
      <c r="BX32" s="43" t="s">
        <v>231</v>
      </c>
      <c r="BY32" s="43" t="s">
        <v>231</v>
      </c>
      <c r="BZ32" s="43" t="s">
        <v>231</v>
      </c>
      <c r="CA32" s="43" t="s">
        <v>231</v>
      </c>
      <c r="CB32" s="43" t="s">
        <v>231</v>
      </c>
      <c r="CC32" s="43" t="s">
        <v>231</v>
      </c>
      <c r="CD32" s="43" t="s">
        <v>231</v>
      </c>
      <c r="CE32" s="43" t="s">
        <v>231</v>
      </c>
      <c r="CF32" s="43" t="s">
        <v>231</v>
      </c>
      <c r="CG32" s="43" t="s">
        <v>231</v>
      </c>
      <c r="CH32" s="43" t="s">
        <v>231</v>
      </c>
      <c r="CI32" s="43" t="s">
        <v>231</v>
      </c>
      <c r="CJ32" s="43" t="s">
        <v>231</v>
      </c>
      <c r="CK32" s="43" t="s">
        <v>231</v>
      </c>
      <c r="CL32" s="43" t="s">
        <v>231</v>
      </c>
      <c r="CM32" s="43" t="s">
        <v>231</v>
      </c>
      <c r="CN32" s="43" t="s">
        <v>231</v>
      </c>
      <c r="CO32" s="43" t="s">
        <v>231</v>
      </c>
      <c r="CP32" s="43" t="s">
        <v>231</v>
      </c>
      <c r="CQ32" s="43" t="s">
        <v>231</v>
      </c>
      <c r="CR32" s="43" t="s">
        <v>231</v>
      </c>
      <c r="CS32" s="43" t="s">
        <v>231</v>
      </c>
      <c r="CT32" s="43" t="s">
        <v>231</v>
      </c>
      <c r="CU32" s="43" t="s">
        <v>231</v>
      </c>
      <c r="CV32" s="43" t="s">
        <v>231</v>
      </c>
      <c r="CW32" s="43" t="s">
        <v>231</v>
      </c>
      <c r="CX32" s="43" t="s">
        <v>231</v>
      </c>
      <c r="CY32" s="43" t="s">
        <v>231</v>
      </c>
      <c r="CZ32" s="43" t="s">
        <v>231</v>
      </c>
      <c r="DA32" s="43" t="s">
        <v>231</v>
      </c>
      <c r="DB32" s="43" t="s">
        <v>231</v>
      </c>
      <c r="DC32" s="43" t="s">
        <v>231</v>
      </c>
      <c r="DD32" s="43" t="s">
        <v>231</v>
      </c>
      <c r="DE32" s="43" t="s">
        <v>231</v>
      </c>
      <c r="DF32" s="43" t="s">
        <v>231</v>
      </c>
      <c r="DG32" s="43" t="s">
        <v>231</v>
      </c>
      <c r="DH32" s="43" t="s">
        <v>231</v>
      </c>
      <c r="DI32" s="43" t="s">
        <v>231</v>
      </c>
      <c r="DJ32" s="43" t="s">
        <v>231</v>
      </c>
      <c r="DK32" s="43" t="s">
        <v>231</v>
      </c>
      <c r="DL32" s="43" t="s">
        <v>231</v>
      </c>
      <c r="DM32" s="43" t="s">
        <v>231</v>
      </c>
      <c r="DN32" s="43" t="s">
        <v>231</v>
      </c>
      <c r="DO32" s="43" t="s">
        <v>231</v>
      </c>
      <c r="DP32" s="43" t="s">
        <v>231</v>
      </c>
      <c r="DQ32" s="43" t="s">
        <v>231</v>
      </c>
      <c r="DR32" s="43" t="s">
        <v>231</v>
      </c>
      <c r="DS32" s="43" t="s">
        <v>231</v>
      </c>
      <c r="DT32" s="43" t="s">
        <v>231</v>
      </c>
      <c r="DU32" s="43" t="s">
        <v>231</v>
      </c>
      <c r="DV32" s="43" t="s">
        <v>231</v>
      </c>
      <c r="DW32" s="43" t="s">
        <v>231</v>
      </c>
      <c r="DX32" s="43" t="s">
        <v>231</v>
      </c>
      <c r="DY32" s="43" t="s">
        <v>231</v>
      </c>
      <c r="DZ32" s="43" t="s">
        <v>231</v>
      </c>
      <c r="EA32" s="43" t="s">
        <v>231</v>
      </c>
      <c r="EB32" s="43" t="s">
        <v>231</v>
      </c>
      <c r="EC32" s="43" t="s">
        <v>231</v>
      </c>
      <c r="ED32" s="43" t="s">
        <v>231</v>
      </c>
      <c r="EE32" s="43" t="s">
        <v>231</v>
      </c>
      <c r="EF32" s="43" t="s">
        <v>231</v>
      </c>
      <c r="EG32" s="43" t="s">
        <v>231</v>
      </c>
      <c r="EH32" s="43" t="s">
        <v>231</v>
      </c>
      <c r="EI32" s="43" t="s">
        <v>231</v>
      </c>
      <c r="EJ32" s="43" t="s">
        <v>231</v>
      </c>
      <c r="EK32" s="43" t="s">
        <v>231</v>
      </c>
      <c r="EL32" s="43" t="s">
        <v>231</v>
      </c>
      <c r="EM32" s="43" t="s">
        <v>231</v>
      </c>
      <c r="EN32" s="43" t="s">
        <v>231</v>
      </c>
      <c r="EO32" s="43" t="s">
        <v>231</v>
      </c>
      <c r="EP32" s="43" t="s">
        <v>231</v>
      </c>
      <c r="EQ32" s="43" t="s">
        <v>231</v>
      </c>
      <c r="ER32" s="43" t="s">
        <v>231</v>
      </c>
      <c r="ES32" s="43" t="s">
        <v>231</v>
      </c>
      <c r="ET32" s="43" t="s">
        <v>231</v>
      </c>
      <c r="EU32" s="43" t="s">
        <v>231</v>
      </c>
      <c r="EV32" s="43" t="s">
        <v>231</v>
      </c>
      <c r="EW32" s="43" t="s">
        <v>231</v>
      </c>
      <c r="EX32" s="43" t="s">
        <v>231</v>
      </c>
      <c r="EY32" s="43" t="s">
        <v>231</v>
      </c>
      <c r="EZ32" s="43" t="s">
        <v>231</v>
      </c>
      <c r="FA32" s="43" t="s">
        <v>231</v>
      </c>
      <c r="FB32" s="43" t="s">
        <v>231</v>
      </c>
      <c r="FC32" s="43" t="s">
        <v>231</v>
      </c>
      <c r="FD32" s="43" t="s">
        <v>231</v>
      </c>
      <c r="FE32" s="43" t="s">
        <v>231</v>
      </c>
      <c r="FF32" s="43" t="s">
        <v>231</v>
      </c>
      <c r="FG32" s="43" t="s">
        <v>231</v>
      </c>
      <c r="FH32" s="43" t="s">
        <v>231</v>
      </c>
      <c r="FI32" s="43" t="s">
        <v>231</v>
      </c>
      <c r="FJ32" s="43" t="s">
        <v>231</v>
      </c>
      <c r="FK32" s="43" t="s">
        <v>231</v>
      </c>
      <c r="FL32" s="43" t="s">
        <v>231</v>
      </c>
      <c r="FM32" s="43" t="s">
        <v>231</v>
      </c>
      <c r="FN32" s="43" t="s">
        <v>231</v>
      </c>
      <c r="FO32" s="43" t="s">
        <v>231</v>
      </c>
      <c r="FP32" s="43" t="s">
        <v>231</v>
      </c>
      <c r="FQ32" s="43" t="s">
        <v>231</v>
      </c>
      <c r="FR32" s="43" t="s">
        <v>231</v>
      </c>
      <c r="FS32" s="43" t="s">
        <v>231</v>
      </c>
      <c r="FT32" s="43" t="s">
        <v>231</v>
      </c>
      <c r="FU32" s="43" t="s">
        <v>231</v>
      </c>
      <c r="FV32" s="43" t="s">
        <v>231</v>
      </c>
      <c r="FW32" s="43" t="s">
        <v>231</v>
      </c>
      <c r="FX32" s="43" t="s">
        <v>231</v>
      </c>
      <c r="FY32" s="43" t="s">
        <v>231</v>
      </c>
      <c r="FZ32" s="43" t="s">
        <v>231</v>
      </c>
      <c r="GA32" s="43" t="s">
        <v>231</v>
      </c>
      <c r="GB32" s="43" t="s">
        <v>231</v>
      </c>
      <c r="GC32" s="43" t="s">
        <v>231</v>
      </c>
      <c r="GD32" s="43" t="s">
        <v>231</v>
      </c>
      <c r="GE32" s="43" t="s">
        <v>231</v>
      </c>
      <c r="GF32" s="43" t="s">
        <v>231</v>
      </c>
      <c r="GG32" s="43" t="s">
        <v>231</v>
      </c>
      <c r="GH32" s="43" t="s">
        <v>231</v>
      </c>
      <c r="GI32" s="43" t="s">
        <v>231</v>
      </c>
      <c r="GJ32" s="43" t="s">
        <v>231</v>
      </c>
      <c r="GK32" s="43" t="s">
        <v>231</v>
      </c>
      <c r="GL32" s="43" t="s">
        <v>231</v>
      </c>
      <c r="GM32" s="43" t="s">
        <v>231</v>
      </c>
      <c r="GN32" s="43" t="s">
        <v>231</v>
      </c>
      <c r="GO32" s="43" t="s">
        <v>231</v>
      </c>
      <c r="GP32" s="43" t="s">
        <v>231</v>
      </c>
      <c r="GQ32" s="43" t="s">
        <v>231</v>
      </c>
      <c r="GR32" s="43" t="s">
        <v>231</v>
      </c>
      <c r="GS32" s="43" t="s">
        <v>231</v>
      </c>
      <c r="GT32" s="43" t="s">
        <v>231</v>
      </c>
      <c r="GU32" s="43" t="s">
        <v>231</v>
      </c>
      <c r="GV32" s="43" t="s">
        <v>231</v>
      </c>
      <c r="GW32" s="43" t="s">
        <v>231</v>
      </c>
      <c r="GX32" s="43" t="s">
        <v>231</v>
      </c>
      <c r="GY32" s="43" t="s">
        <v>231</v>
      </c>
      <c r="GZ32" s="43" t="s">
        <v>231</v>
      </c>
      <c r="HA32" s="43" t="s">
        <v>231</v>
      </c>
      <c r="HB32" s="43" t="s">
        <v>231</v>
      </c>
      <c r="HC32" s="43" t="s">
        <v>231</v>
      </c>
      <c r="HD32" s="43" t="s">
        <v>231</v>
      </c>
      <c r="HE32" s="43" t="s">
        <v>231</v>
      </c>
      <c r="HF32" s="43" t="s">
        <v>231</v>
      </c>
      <c r="HG32" s="43" t="s">
        <v>231</v>
      </c>
      <c r="HH32" s="43" t="s">
        <v>231</v>
      </c>
      <c r="HI32" s="43" t="s">
        <v>231</v>
      </c>
      <c r="HJ32" s="43" t="s">
        <v>231</v>
      </c>
      <c r="HK32" s="43" t="s">
        <v>231</v>
      </c>
      <c r="HL32" s="43" t="s">
        <v>231</v>
      </c>
      <c r="HM32" s="43" t="s">
        <v>231</v>
      </c>
      <c r="HN32" s="43" t="s">
        <v>231</v>
      </c>
      <c r="HO32" s="43" t="s">
        <v>231</v>
      </c>
      <c r="HP32" s="43" t="s">
        <v>231</v>
      </c>
      <c r="HQ32" s="43" t="s">
        <v>231</v>
      </c>
      <c r="HR32" s="43" t="s">
        <v>231</v>
      </c>
      <c r="HS32" s="43" t="s">
        <v>231</v>
      </c>
      <c r="HT32" s="43" t="s">
        <v>231</v>
      </c>
      <c r="HU32" s="43" t="s">
        <v>231</v>
      </c>
      <c r="HV32" s="43" t="s">
        <v>231</v>
      </c>
      <c r="HW32" s="43" t="s">
        <v>231</v>
      </c>
      <c r="HX32" s="43" t="s">
        <v>231</v>
      </c>
      <c r="HY32" s="43" t="s">
        <v>231</v>
      </c>
      <c r="HZ32" s="43" t="s">
        <v>231</v>
      </c>
      <c r="IA32" s="43" t="s">
        <v>231</v>
      </c>
      <c r="IB32" s="43" t="s">
        <v>231</v>
      </c>
      <c r="IC32" s="43" t="s">
        <v>231</v>
      </c>
      <c r="ID32" s="43" t="s">
        <v>231</v>
      </c>
      <c r="IE32" s="43" t="s">
        <v>231</v>
      </c>
      <c r="IF32" s="43" t="s">
        <v>231</v>
      </c>
      <c r="IG32" s="43" t="s">
        <v>231</v>
      </c>
      <c r="IH32" s="43" t="s">
        <v>231</v>
      </c>
      <c r="II32" s="43" t="s">
        <v>231</v>
      </c>
      <c r="IJ32" s="43" t="s">
        <v>231</v>
      </c>
      <c r="IK32" s="43" t="s">
        <v>231</v>
      </c>
      <c r="IL32" s="43" t="s">
        <v>231</v>
      </c>
      <c r="IM32" s="43" t="s">
        <v>231</v>
      </c>
      <c r="IN32" s="43" t="s">
        <v>231</v>
      </c>
      <c r="IO32" s="43" t="s">
        <v>231</v>
      </c>
      <c r="IP32" s="43" t="s">
        <v>231</v>
      </c>
      <c r="IQ32" s="43" t="s">
        <v>231</v>
      </c>
      <c r="IR32" s="43" t="s">
        <v>231</v>
      </c>
      <c r="IS32" s="43" t="s">
        <v>231</v>
      </c>
      <c r="IT32" s="43" t="s">
        <v>231</v>
      </c>
      <c r="IU32" s="43" t="s">
        <v>231</v>
      </c>
    </row>
    <row r="33" spans="1:255" x14ac:dyDescent="0.25">
      <c r="A33" s="37" t="s">
        <v>16</v>
      </c>
      <c r="B33" s="41">
        <v>0.85047201618341195</v>
      </c>
      <c r="C33" s="41">
        <v>0.69711538461538503</v>
      </c>
      <c r="D33" s="41">
        <v>0.5</v>
      </c>
      <c r="E33" s="41">
        <v>0.71966527196652696</v>
      </c>
      <c r="F33" s="41">
        <v>0.52325581395348797</v>
      </c>
      <c r="G33" s="41">
        <v>0.822784810126582</v>
      </c>
      <c r="H33" s="41">
        <v>0.57083333333333297</v>
      </c>
      <c r="I33" s="41">
        <v>1</v>
      </c>
      <c r="J33" s="41">
        <v>0.68631578947368399</v>
      </c>
      <c r="K33" s="41">
        <v>0.49166666666666697</v>
      </c>
      <c r="L33" s="41">
        <v>0</v>
      </c>
      <c r="M33" s="41">
        <v>0.82465753424657495</v>
      </c>
      <c r="N33" s="41">
        <v>0.77477477477477497</v>
      </c>
      <c r="O33" s="41">
        <v>0.84886649874055398</v>
      </c>
      <c r="P33" s="41">
        <v>0.52941176470588203</v>
      </c>
      <c r="Q33" s="41">
        <v>1</v>
      </c>
      <c r="R33" s="41">
        <v>0.79220779220779203</v>
      </c>
      <c r="S33" s="41">
        <v>0.75</v>
      </c>
      <c r="T33" s="41">
        <v>1</v>
      </c>
      <c r="U33" s="41">
        <v>0.88714733542319701</v>
      </c>
      <c r="V33" s="41">
        <v>0.69148936170212805</v>
      </c>
      <c r="W33" s="41">
        <v>0.61904761904761896</v>
      </c>
      <c r="X33" s="41">
        <v>0.50467289719626196</v>
      </c>
      <c r="Y33" s="41">
        <v>0.9375</v>
      </c>
      <c r="Z33" s="41">
        <v>0.81992337164750995</v>
      </c>
      <c r="AA33" s="41">
        <v>0.69230769230769196</v>
      </c>
      <c r="AB33" s="41">
        <v>0.80829015544041405</v>
      </c>
      <c r="AC33" s="41">
        <v>0.74137931034482796</v>
      </c>
      <c r="AD33" s="41">
        <v>1</v>
      </c>
      <c r="AE33" s="41">
        <v>0.719387755102041</v>
      </c>
      <c r="AF33" s="41">
        <v>0.68888888888888899</v>
      </c>
      <c r="AG33" s="41">
        <v>0</v>
      </c>
      <c r="AH33" s="41">
        <v>0.83653846153846201</v>
      </c>
      <c r="AI33" s="41">
        <v>0.41666666666666702</v>
      </c>
      <c r="AJ33" s="41">
        <v>0</v>
      </c>
      <c r="AK33" s="41">
        <v>0.880239520958084</v>
      </c>
      <c r="AL33" s="41">
        <v>0.62068965517241403</v>
      </c>
      <c r="AM33" s="41">
        <v>0</v>
      </c>
      <c r="AN33" s="41">
        <v>0.91525423728813604</v>
      </c>
      <c r="AO33" s="41">
        <v>0.8</v>
      </c>
      <c r="AP33" s="41">
        <v>0.69135802469135799</v>
      </c>
      <c r="AQ33" s="41">
        <v>0.61764705882352899</v>
      </c>
      <c r="AR33" s="41">
        <v>0.870588235294118</v>
      </c>
      <c r="AS33" s="41">
        <v>0.70833333333333304</v>
      </c>
      <c r="AT33" s="41">
        <v>0.84328358208955201</v>
      </c>
      <c r="AU33" s="41">
        <v>0.83333333333333304</v>
      </c>
      <c r="AV33" s="41">
        <v>0.96875</v>
      </c>
      <c r="AW33" s="41">
        <v>0.62393162393162405</v>
      </c>
      <c r="AX33" s="41">
        <v>0.92741935483870996</v>
      </c>
      <c r="AY33" s="41">
        <v>0.86666666666666703</v>
      </c>
      <c r="AZ33" s="41">
        <v>0.88888888888888895</v>
      </c>
      <c r="BA33" s="41">
        <v>0.61363636363636398</v>
      </c>
      <c r="BB33" s="41">
        <v>1</v>
      </c>
      <c r="BC33" s="41">
        <v>0.50943396226415105</v>
      </c>
      <c r="BD33" s="41">
        <v>0.58333333333333304</v>
      </c>
      <c r="BE33" s="41">
        <v>0.81034482758620696</v>
      </c>
      <c r="BF33" s="41">
        <v>0.71111111111111103</v>
      </c>
      <c r="BG33" s="41">
        <v>0.79166666666666696</v>
      </c>
      <c r="BH33" s="41">
        <v>0.5</v>
      </c>
      <c r="BI33" s="41">
        <v>0.875</v>
      </c>
      <c r="BJ33" s="41">
        <v>0.79661016949152497</v>
      </c>
      <c r="BK33" s="41">
        <v>1</v>
      </c>
      <c r="BL33" s="41">
        <v>1</v>
      </c>
      <c r="BM33" s="41">
        <v>0.69662921348314599</v>
      </c>
      <c r="BN33" s="41">
        <v>0.88311688311688297</v>
      </c>
      <c r="BO33" s="41">
        <v>0.875</v>
      </c>
      <c r="BP33" s="41">
        <v>0.88888888888888895</v>
      </c>
      <c r="BQ33" s="41">
        <v>0.55769230769230804</v>
      </c>
      <c r="BR33" s="41">
        <v>0.85333333333333306</v>
      </c>
      <c r="BS33" s="41">
        <v>0.61538461538461497</v>
      </c>
      <c r="BT33" s="41">
        <v>0.86419753086419704</v>
      </c>
      <c r="BU33" s="41">
        <v>1</v>
      </c>
      <c r="BV33" s="41">
        <v>0.85294117647058798</v>
      </c>
      <c r="BW33" s="41">
        <v>0.69230769230769196</v>
      </c>
      <c r="BX33" s="41">
        <v>1</v>
      </c>
      <c r="BY33" s="41">
        <v>0.47945205479452102</v>
      </c>
      <c r="BZ33" s="41">
        <v>0.5</v>
      </c>
      <c r="CA33" s="41">
        <v>0.78125</v>
      </c>
      <c r="CB33" s="41">
        <v>0.5</v>
      </c>
      <c r="CC33" s="41">
        <v>0.9</v>
      </c>
      <c r="CD33" s="41">
        <v>0.25</v>
      </c>
      <c r="CE33" s="41">
        <v>1</v>
      </c>
      <c r="CF33" s="41">
        <v>0.69491525423728795</v>
      </c>
      <c r="CG33" s="41">
        <v>0.94230769230769196</v>
      </c>
      <c r="CH33" s="41">
        <v>0.85714285714285698</v>
      </c>
      <c r="CI33" s="41">
        <v>0.83333333333333304</v>
      </c>
      <c r="CJ33" s="41">
        <v>0.75</v>
      </c>
      <c r="CK33" s="41">
        <v>0.77777777777777801</v>
      </c>
      <c r="CL33" s="41">
        <v>0.83333333333333304</v>
      </c>
      <c r="CM33" s="41">
        <v>0.90909090909090895</v>
      </c>
      <c r="CN33" s="41">
        <v>0.54545454545454497</v>
      </c>
      <c r="CO33" s="41">
        <v>0.89473684210526305</v>
      </c>
      <c r="CP33" s="41">
        <v>0.66666666666666696</v>
      </c>
      <c r="CQ33" s="41">
        <v>0.88235294117647101</v>
      </c>
      <c r="CR33" s="41">
        <v>0.58333333333333304</v>
      </c>
      <c r="CS33" s="41">
        <v>0.952380952380952</v>
      </c>
      <c r="CT33" s="41">
        <v>0.84210526315789502</v>
      </c>
      <c r="CU33" s="41">
        <v>0.67391304347826098</v>
      </c>
      <c r="CV33" s="41">
        <v>0.91666666666666696</v>
      </c>
      <c r="CW33" s="41">
        <v>0.90909090909090895</v>
      </c>
      <c r="CX33" s="41">
        <v>0.71428571428571397</v>
      </c>
      <c r="CY33" s="41">
        <v>1</v>
      </c>
      <c r="CZ33" s="41">
        <v>0.75</v>
      </c>
      <c r="DA33" s="41">
        <v>1</v>
      </c>
      <c r="DB33" s="41">
        <v>0.4</v>
      </c>
      <c r="DC33" s="41">
        <v>0.9</v>
      </c>
      <c r="DD33" s="41">
        <v>0.592592592592593</v>
      </c>
      <c r="DE33" s="41">
        <v>1</v>
      </c>
      <c r="DF33" s="41">
        <v>0.69047619047619002</v>
      </c>
      <c r="DG33" s="41">
        <v>0.9</v>
      </c>
      <c r="DH33" s="41">
        <v>0.84210526315789502</v>
      </c>
      <c r="DI33" s="41">
        <v>0.91666666666666696</v>
      </c>
      <c r="DJ33" s="41">
        <v>0.9375</v>
      </c>
      <c r="DK33" s="41">
        <v>0.45454545454545497</v>
      </c>
      <c r="DL33" s="41">
        <v>0.79310344827586199</v>
      </c>
      <c r="DM33" s="41">
        <v>0.55000000000000004</v>
      </c>
      <c r="DN33" s="41">
        <v>1</v>
      </c>
      <c r="DO33" s="41">
        <v>0.78571428571428603</v>
      </c>
      <c r="DP33" s="41">
        <v>0.74193548387096797</v>
      </c>
      <c r="DQ33" s="41">
        <v>0.47058823529411797</v>
      </c>
      <c r="DR33" s="41">
        <v>0.63414634146341498</v>
      </c>
      <c r="DS33" s="41">
        <v>0.71428571428571397</v>
      </c>
      <c r="DT33" s="41">
        <v>0.72972972972973005</v>
      </c>
      <c r="DU33" s="41">
        <v>0.8</v>
      </c>
      <c r="DV33" s="41">
        <v>0.875</v>
      </c>
      <c r="DW33" s="41">
        <v>0.63888888888888895</v>
      </c>
      <c r="DX33" s="41">
        <v>1</v>
      </c>
      <c r="DY33" s="41">
        <v>0.71428571428571397</v>
      </c>
      <c r="DZ33" s="41">
        <v>0.6875</v>
      </c>
      <c r="EA33" s="41">
        <v>0.88372093023255804</v>
      </c>
      <c r="EB33" s="41">
        <v>0</v>
      </c>
      <c r="EC33" s="41">
        <v>0.86486486486486502</v>
      </c>
      <c r="ED33" s="41">
        <v>0.88888888888888895</v>
      </c>
      <c r="EE33" s="41">
        <v>0.625</v>
      </c>
      <c r="EF33" s="41">
        <v>0.25</v>
      </c>
      <c r="EG33" s="41">
        <v>0.89473684210526305</v>
      </c>
      <c r="EH33" s="41">
        <v>0.75</v>
      </c>
      <c r="EI33" s="41">
        <v>0.78048780487804903</v>
      </c>
      <c r="EJ33" s="41">
        <v>0.77777777777777801</v>
      </c>
      <c r="EK33" s="41">
        <v>0.84615384615384603</v>
      </c>
      <c r="EL33" s="41">
        <v>0.75</v>
      </c>
      <c r="EM33" s="41">
        <v>0.65714285714285703</v>
      </c>
      <c r="EN33" s="41">
        <v>0.95454545454545503</v>
      </c>
      <c r="EO33" s="41">
        <v>0.625</v>
      </c>
      <c r="EP33" s="41">
        <v>1</v>
      </c>
      <c r="EQ33" s="41">
        <v>0.69230769230769196</v>
      </c>
      <c r="ER33" s="41">
        <v>0.61538461538461497</v>
      </c>
      <c r="ES33" s="41">
        <v>1</v>
      </c>
      <c r="ET33" s="41">
        <v>0.83333333333333304</v>
      </c>
      <c r="EU33" s="41">
        <v>0.875</v>
      </c>
      <c r="EV33" s="41">
        <v>0.53846153846153799</v>
      </c>
      <c r="EW33" s="41">
        <v>0.45454545454545497</v>
      </c>
      <c r="EX33" s="41">
        <v>0.5</v>
      </c>
      <c r="EY33" s="41">
        <v>0.75</v>
      </c>
      <c r="EZ33" s="41">
        <v>0.71875</v>
      </c>
      <c r="FA33" s="41">
        <v>0.875</v>
      </c>
      <c r="FB33" s="41">
        <v>0.52631578947368396</v>
      </c>
      <c r="FC33" s="41">
        <v>0</v>
      </c>
      <c r="FD33" s="41">
        <v>1</v>
      </c>
      <c r="FE33" s="41">
        <v>0.66666666666666696</v>
      </c>
      <c r="FF33" s="41">
        <v>1</v>
      </c>
      <c r="FG33" s="41">
        <v>0.76</v>
      </c>
      <c r="FH33" s="41">
        <v>1</v>
      </c>
      <c r="FI33" s="41">
        <v>0.73333333333333295</v>
      </c>
      <c r="FJ33" s="41">
        <v>0.25</v>
      </c>
      <c r="FK33" s="41">
        <v>0.88888888888888895</v>
      </c>
      <c r="FL33" s="41">
        <v>0.54166666666666696</v>
      </c>
      <c r="FM33" s="41">
        <v>0.88461538461538503</v>
      </c>
      <c r="FN33" s="41">
        <v>0.85714285714285698</v>
      </c>
      <c r="FO33" s="41">
        <v>0.91666666666666696</v>
      </c>
      <c r="FP33" s="41">
        <v>0.76470588235294101</v>
      </c>
      <c r="FQ33" s="41">
        <v>1</v>
      </c>
      <c r="FR33" s="41">
        <v>0.83333333333333304</v>
      </c>
      <c r="FS33" s="41">
        <v>0.69230769230769196</v>
      </c>
      <c r="FT33" s="41">
        <v>0.70967741935483897</v>
      </c>
      <c r="FU33" s="41">
        <v>1</v>
      </c>
      <c r="FV33" s="41">
        <v>0.64516129032258096</v>
      </c>
      <c r="FW33" s="41">
        <v>0</v>
      </c>
      <c r="FX33" s="41">
        <v>0.6</v>
      </c>
      <c r="FY33" s="41">
        <v>0.57692307692307698</v>
      </c>
      <c r="FZ33" s="41">
        <v>0.931034482758621</v>
      </c>
      <c r="GA33" s="41">
        <v>0.5</v>
      </c>
      <c r="GB33" s="41">
        <v>0.85714285714285698</v>
      </c>
      <c r="GC33" s="41">
        <v>0.60869565217391297</v>
      </c>
      <c r="GD33" s="41">
        <v>0.84</v>
      </c>
      <c r="GE33" s="41">
        <v>0.8</v>
      </c>
      <c r="GF33" s="41">
        <v>0.75</v>
      </c>
      <c r="GG33" s="41">
        <v>0.16666666666666699</v>
      </c>
      <c r="GH33" s="41">
        <v>0.83333333333333304</v>
      </c>
      <c r="GI33" s="41">
        <v>1</v>
      </c>
      <c r="GJ33" s="41">
        <v>0.92592592592592604</v>
      </c>
      <c r="GK33" s="41">
        <v>1</v>
      </c>
      <c r="GL33" s="41">
        <v>0.90909090909090895</v>
      </c>
      <c r="GM33" s="41">
        <v>1</v>
      </c>
      <c r="GN33" s="41">
        <v>1</v>
      </c>
      <c r="GO33" s="41">
        <v>0.91666666666666696</v>
      </c>
      <c r="GP33" s="41">
        <v>0.66666666666666696</v>
      </c>
      <c r="GQ33" s="41">
        <v>1</v>
      </c>
      <c r="GR33" s="41">
        <v>1</v>
      </c>
      <c r="GS33" s="41">
        <v>0.63157894736842102</v>
      </c>
      <c r="GT33" s="41">
        <v>1</v>
      </c>
      <c r="GU33" s="41">
        <v>0.5</v>
      </c>
      <c r="GV33" s="41">
        <v>0.82352941176470595</v>
      </c>
      <c r="GW33" s="41">
        <v>0.66666666666666696</v>
      </c>
      <c r="GX33" s="41">
        <v>0.476190476190476</v>
      </c>
      <c r="GY33" s="41">
        <v>1</v>
      </c>
      <c r="GZ33" s="41">
        <v>0.91666666666666696</v>
      </c>
      <c r="HA33" s="41">
        <v>0.8</v>
      </c>
      <c r="HB33" s="41">
        <v>1</v>
      </c>
      <c r="HC33" s="41">
        <v>0.78571428571428603</v>
      </c>
      <c r="HD33" s="41">
        <v>1</v>
      </c>
      <c r="HE33" s="41">
        <v>0.9</v>
      </c>
      <c r="HF33" s="41">
        <v>0.8</v>
      </c>
      <c r="HG33" s="41">
        <v>0.84615384615384603</v>
      </c>
      <c r="HH33" s="41">
        <v>0.57142857142857095</v>
      </c>
      <c r="HI33" s="41">
        <v>0.66666666666666696</v>
      </c>
      <c r="HJ33" s="41">
        <v>0.83333333333333304</v>
      </c>
      <c r="HK33" s="41">
        <v>0.41176470588235298</v>
      </c>
      <c r="HL33" s="41">
        <v>0</v>
      </c>
      <c r="HM33" s="41">
        <v>0.5</v>
      </c>
      <c r="HN33" s="41">
        <v>0.7</v>
      </c>
      <c r="HO33" s="41">
        <v>1</v>
      </c>
      <c r="HP33" s="41">
        <v>0.875</v>
      </c>
      <c r="HQ33" s="41">
        <v>0.375</v>
      </c>
      <c r="HR33" s="41">
        <v>1</v>
      </c>
      <c r="HS33" s="41">
        <v>0.66666666666666696</v>
      </c>
      <c r="HT33" s="41">
        <v>0.53846153846153799</v>
      </c>
      <c r="HU33" s="41">
        <v>1</v>
      </c>
      <c r="HV33" s="41">
        <v>0.72727272727272696</v>
      </c>
      <c r="HW33" s="41">
        <v>1</v>
      </c>
      <c r="HX33" s="41">
        <v>0.66666666666666696</v>
      </c>
      <c r="HY33" s="41">
        <v>1</v>
      </c>
      <c r="HZ33" s="41">
        <v>0</v>
      </c>
      <c r="IA33" s="41">
        <v>0.6</v>
      </c>
      <c r="IB33" s="41">
        <v>1</v>
      </c>
      <c r="IC33" s="41">
        <v>0.63636363636363602</v>
      </c>
      <c r="ID33" s="41">
        <v>0.88888888888888895</v>
      </c>
      <c r="IE33" s="41">
        <v>0.88888888888888895</v>
      </c>
      <c r="IF33" s="41">
        <v>0.85714285714285698</v>
      </c>
      <c r="IG33" s="41">
        <v>1</v>
      </c>
      <c r="IH33" s="41">
        <v>0.66666666666666696</v>
      </c>
      <c r="II33" s="41">
        <v>1</v>
      </c>
      <c r="IJ33" s="41">
        <v>0.66666666666666696</v>
      </c>
      <c r="IK33" s="41">
        <v>1</v>
      </c>
      <c r="IL33" s="41">
        <v>0.33333333333333298</v>
      </c>
      <c r="IM33" s="41">
        <v>0</v>
      </c>
      <c r="IN33" s="41">
        <v>0.66666666666666696</v>
      </c>
      <c r="IO33" s="41">
        <v>0.75</v>
      </c>
      <c r="IP33" s="41">
        <v>1</v>
      </c>
      <c r="IQ33" s="41">
        <v>1</v>
      </c>
      <c r="IR33" s="41">
        <v>0</v>
      </c>
      <c r="IS33" s="41">
        <v>1</v>
      </c>
      <c r="IT33" s="41">
        <v>1</v>
      </c>
      <c r="IU33" s="41">
        <v>1</v>
      </c>
    </row>
    <row r="34" spans="1:255" x14ac:dyDescent="0.25">
      <c r="A34" s="37" t="s">
        <v>17</v>
      </c>
      <c r="B34" s="41">
        <v>2.6972353337828699E-3</v>
      </c>
      <c r="C34" s="41">
        <v>6.25E-2</v>
      </c>
      <c r="D34" s="41">
        <v>0.16666666666666699</v>
      </c>
      <c r="E34" s="41">
        <v>3.13807531380753E-3</v>
      </c>
      <c r="F34" s="41">
        <v>9.3023255813953501E-2</v>
      </c>
      <c r="G34" s="41">
        <v>0</v>
      </c>
      <c r="H34" s="41">
        <v>3.125E-2</v>
      </c>
      <c r="I34" s="41">
        <v>0</v>
      </c>
      <c r="J34" s="41">
        <v>1.6842105263157901E-2</v>
      </c>
      <c r="K34" s="41">
        <v>0.05</v>
      </c>
      <c r="L34" s="41">
        <v>0</v>
      </c>
      <c r="M34" s="41">
        <v>8.21917808219178E-3</v>
      </c>
      <c r="N34" s="41">
        <v>4.5045045045045001E-2</v>
      </c>
      <c r="O34" s="41">
        <v>2.5188916876574298E-3</v>
      </c>
      <c r="P34" s="41">
        <v>5.8823529411764698E-2</v>
      </c>
      <c r="Q34" s="41">
        <v>0</v>
      </c>
      <c r="R34" s="41">
        <v>2.5974025974026E-3</v>
      </c>
      <c r="S34" s="41">
        <v>3.5714285714285698E-2</v>
      </c>
      <c r="T34" s="41">
        <v>0</v>
      </c>
      <c r="U34" s="41">
        <v>0</v>
      </c>
      <c r="V34" s="41">
        <v>3.1914893617021302E-2</v>
      </c>
      <c r="W34" s="41">
        <v>0</v>
      </c>
      <c r="X34" s="41">
        <v>9.3457943925233603E-3</v>
      </c>
      <c r="Y34" s="41">
        <v>6.2500000000000003E-3</v>
      </c>
      <c r="Z34" s="41">
        <v>0</v>
      </c>
      <c r="AA34" s="41">
        <v>0</v>
      </c>
      <c r="AB34" s="41">
        <v>1.03626943005181E-2</v>
      </c>
      <c r="AC34" s="41">
        <v>3.4482758620689703E-2</v>
      </c>
      <c r="AD34" s="41">
        <v>0</v>
      </c>
      <c r="AE34" s="41">
        <v>0</v>
      </c>
      <c r="AF34" s="41">
        <v>2.2222222222222199E-2</v>
      </c>
      <c r="AG34" s="41">
        <v>0</v>
      </c>
      <c r="AH34" s="41">
        <v>4.8076923076923097E-3</v>
      </c>
      <c r="AI34" s="41">
        <v>0.16666666666666699</v>
      </c>
      <c r="AJ34" s="41">
        <v>0</v>
      </c>
      <c r="AK34" s="41">
        <v>0</v>
      </c>
      <c r="AL34" s="41">
        <v>3.4482758620689703E-2</v>
      </c>
      <c r="AM34" s="41">
        <v>0</v>
      </c>
      <c r="AN34" s="41">
        <v>0</v>
      </c>
      <c r="AO34" s="41">
        <v>0</v>
      </c>
      <c r="AP34" s="41">
        <v>0</v>
      </c>
      <c r="AQ34" s="41">
        <v>1.9607843137254902E-2</v>
      </c>
      <c r="AR34" s="41">
        <v>0</v>
      </c>
      <c r="AS34" s="41">
        <v>1.38888888888889E-2</v>
      </c>
      <c r="AT34" s="41">
        <v>0</v>
      </c>
      <c r="AU34" s="41">
        <v>0.11111111111111099</v>
      </c>
      <c r="AV34" s="41">
        <v>0</v>
      </c>
      <c r="AW34" s="41">
        <v>4.2735042735042701E-2</v>
      </c>
      <c r="AX34" s="41">
        <v>0</v>
      </c>
      <c r="AY34" s="41">
        <v>0.133333333333333</v>
      </c>
      <c r="AZ34" s="41">
        <v>0</v>
      </c>
      <c r="BA34" s="41">
        <v>2.27272727272727E-2</v>
      </c>
      <c r="BB34" s="41">
        <v>0</v>
      </c>
      <c r="BC34" s="41">
        <v>9.4339622641509396E-3</v>
      </c>
      <c r="BD34" s="41">
        <v>8.3333333333333301E-2</v>
      </c>
      <c r="BE34" s="41">
        <v>0</v>
      </c>
      <c r="BF34" s="41">
        <v>6.6666666666666693E-2</v>
      </c>
      <c r="BG34" s="41">
        <v>0</v>
      </c>
      <c r="BH34" s="41">
        <v>6.6666666666666693E-2</v>
      </c>
      <c r="BI34" s="41">
        <v>0</v>
      </c>
      <c r="BJ34" s="41">
        <v>1.6949152542372899E-2</v>
      </c>
      <c r="BK34" s="41">
        <v>0</v>
      </c>
      <c r="BL34" s="41">
        <v>0</v>
      </c>
      <c r="BM34" s="41">
        <v>1.1235955056179799E-2</v>
      </c>
      <c r="BN34" s="41">
        <v>1.2987012987013E-2</v>
      </c>
      <c r="BO34" s="41">
        <v>0</v>
      </c>
      <c r="BP34" s="41">
        <v>0</v>
      </c>
      <c r="BQ34" s="41">
        <v>0</v>
      </c>
      <c r="BR34" s="41">
        <v>1.3333333333333299E-2</v>
      </c>
      <c r="BS34" s="41">
        <v>0</v>
      </c>
      <c r="BT34" s="41">
        <v>1.2345679012345699E-2</v>
      </c>
      <c r="BU34" s="41">
        <v>0</v>
      </c>
      <c r="BV34" s="41">
        <v>0</v>
      </c>
      <c r="BW34" s="41">
        <v>0</v>
      </c>
      <c r="BX34" s="41">
        <v>0</v>
      </c>
      <c r="BY34" s="41">
        <v>2.7397260273972601E-2</v>
      </c>
      <c r="BZ34" s="41">
        <v>0</v>
      </c>
      <c r="CA34" s="41">
        <v>0</v>
      </c>
      <c r="CB34" s="41">
        <v>7.1428571428571397E-2</v>
      </c>
      <c r="CC34" s="41">
        <v>0</v>
      </c>
      <c r="CD34" s="41">
        <v>0.25</v>
      </c>
      <c r="CE34" s="41">
        <v>0</v>
      </c>
      <c r="CF34" s="41">
        <v>5.0847457627118599E-2</v>
      </c>
      <c r="CG34" s="41">
        <v>0</v>
      </c>
      <c r="CH34" s="41">
        <v>0</v>
      </c>
      <c r="CI34" s="41">
        <v>0</v>
      </c>
      <c r="CJ34" s="41">
        <v>0</v>
      </c>
      <c r="CK34" s="41">
        <v>0</v>
      </c>
      <c r="CL34" s="41">
        <v>0.16666666666666699</v>
      </c>
      <c r="CM34" s="41">
        <v>0</v>
      </c>
      <c r="CN34" s="41">
        <v>9.0909090909090898E-2</v>
      </c>
      <c r="CO34" s="41">
        <v>0</v>
      </c>
      <c r="CP34" s="41">
        <v>0</v>
      </c>
      <c r="CQ34" s="41">
        <v>0</v>
      </c>
      <c r="CR34" s="41">
        <v>0</v>
      </c>
      <c r="CS34" s="41">
        <v>0</v>
      </c>
      <c r="CT34" s="41">
        <v>5.2631578947368397E-2</v>
      </c>
      <c r="CU34" s="41">
        <v>2.1739130434782601E-2</v>
      </c>
      <c r="CV34" s="41">
        <v>0</v>
      </c>
      <c r="CW34" s="41">
        <v>2.27272727272727E-2</v>
      </c>
      <c r="CX34" s="41">
        <v>0</v>
      </c>
      <c r="CY34" s="41">
        <v>0</v>
      </c>
      <c r="CZ34" s="41">
        <v>4.1666666666666699E-2</v>
      </c>
      <c r="DA34" s="41">
        <v>0</v>
      </c>
      <c r="DB34" s="41">
        <v>0</v>
      </c>
      <c r="DC34" s="41">
        <v>0</v>
      </c>
      <c r="DD34" s="41">
        <v>3.7037037037037E-2</v>
      </c>
      <c r="DE34" s="41">
        <v>0</v>
      </c>
      <c r="DF34" s="41">
        <v>0</v>
      </c>
      <c r="DG34" s="41">
        <v>0</v>
      </c>
      <c r="DH34" s="41">
        <v>0</v>
      </c>
      <c r="DI34" s="41">
        <v>0</v>
      </c>
      <c r="DJ34" s="41">
        <v>0</v>
      </c>
      <c r="DK34" s="41">
        <v>9.0909090909090898E-2</v>
      </c>
      <c r="DL34" s="41">
        <v>0</v>
      </c>
      <c r="DM34" s="41">
        <v>0.15</v>
      </c>
      <c r="DN34" s="41">
        <v>0</v>
      </c>
      <c r="DO34" s="41">
        <v>0</v>
      </c>
      <c r="DP34" s="41">
        <v>0</v>
      </c>
      <c r="DQ34" s="41">
        <v>5.8823529411764698E-2</v>
      </c>
      <c r="DR34" s="41">
        <v>0</v>
      </c>
      <c r="DS34" s="41">
        <v>0</v>
      </c>
      <c r="DT34" s="41">
        <v>0</v>
      </c>
      <c r="DU34" s="41">
        <v>0.1</v>
      </c>
      <c r="DV34" s="41">
        <v>0</v>
      </c>
      <c r="DW34" s="41">
        <v>2.7777777777777801E-2</v>
      </c>
      <c r="DX34" s="41">
        <v>0</v>
      </c>
      <c r="DY34" s="41">
        <v>0</v>
      </c>
      <c r="DZ34" s="41">
        <v>0</v>
      </c>
      <c r="EA34" s="41">
        <v>0</v>
      </c>
      <c r="EB34" s="41">
        <v>0.33333333333333298</v>
      </c>
      <c r="EC34" s="41">
        <v>0</v>
      </c>
      <c r="ED34" s="41">
        <v>0</v>
      </c>
      <c r="EE34" s="41">
        <v>2.5000000000000001E-2</v>
      </c>
      <c r="EF34" s="41">
        <v>0.5</v>
      </c>
      <c r="EG34" s="41">
        <v>0</v>
      </c>
      <c r="EH34" s="41">
        <v>0</v>
      </c>
      <c r="EI34" s="41">
        <v>0</v>
      </c>
      <c r="EJ34" s="41">
        <v>0</v>
      </c>
      <c r="EK34" s="41">
        <v>0</v>
      </c>
      <c r="EL34" s="41">
        <v>0</v>
      </c>
      <c r="EM34" s="41">
        <v>8.5714285714285701E-2</v>
      </c>
      <c r="EN34" s="41">
        <v>0</v>
      </c>
      <c r="EO34" s="41">
        <v>6.25E-2</v>
      </c>
      <c r="EP34" s="41">
        <v>0</v>
      </c>
      <c r="EQ34" s="41">
        <v>3.8461538461538498E-2</v>
      </c>
      <c r="ER34" s="41">
        <v>7.69230769230769E-2</v>
      </c>
      <c r="ES34" s="41">
        <v>0</v>
      </c>
      <c r="ET34" s="41">
        <v>6.6666666666666693E-2</v>
      </c>
      <c r="EU34" s="41">
        <v>0</v>
      </c>
      <c r="EV34" s="41">
        <v>0</v>
      </c>
      <c r="EW34" s="41">
        <v>4.5454545454545497E-2</v>
      </c>
      <c r="EX34" s="41">
        <v>0</v>
      </c>
      <c r="EY34" s="41">
        <v>0</v>
      </c>
      <c r="EZ34" s="41">
        <v>3.125E-2</v>
      </c>
      <c r="FA34" s="41">
        <v>0</v>
      </c>
      <c r="FB34" s="41">
        <v>5.2631578947368397E-2</v>
      </c>
      <c r="FC34" s="41">
        <v>0</v>
      </c>
      <c r="FD34" s="41">
        <v>0</v>
      </c>
      <c r="FE34" s="41">
        <v>0</v>
      </c>
      <c r="FF34" s="41">
        <v>0</v>
      </c>
      <c r="FG34" s="41">
        <v>0</v>
      </c>
      <c r="FH34" s="41">
        <v>0</v>
      </c>
      <c r="FI34" s="41">
        <v>0</v>
      </c>
      <c r="FJ34" s="41">
        <v>0.25</v>
      </c>
      <c r="FK34" s="41">
        <v>0</v>
      </c>
      <c r="FL34" s="41">
        <v>4.1666666666666699E-2</v>
      </c>
      <c r="FM34" s="41">
        <v>0</v>
      </c>
      <c r="FN34" s="41">
        <v>0.14285714285714299</v>
      </c>
      <c r="FO34" s="41">
        <v>0</v>
      </c>
      <c r="FP34" s="41">
        <v>0</v>
      </c>
      <c r="FQ34" s="41">
        <v>0</v>
      </c>
      <c r="FR34" s="41">
        <v>0</v>
      </c>
      <c r="FS34" s="41">
        <v>0</v>
      </c>
      <c r="FT34" s="41">
        <v>0</v>
      </c>
      <c r="FU34" s="41">
        <v>0</v>
      </c>
      <c r="FV34" s="41">
        <v>6.4516129032258104E-2</v>
      </c>
      <c r="FW34" s="41">
        <v>0</v>
      </c>
      <c r="FX34" s="41">
        <v>0</v>
      </c>
      <c r="FY34" s="41">
        <v>0</v>
      </c>
      <c r="FZ34" s="41">
        <v>0</v>
      </c>
      <c r="GA34" s="41">
        <v>0</v>
      </c>
      <c r="GB34" s="41">
        <v>0</v>
      </c>
      <c r="GC34" s="41">
        <v>0</v>
      </c>
      <c r="GD34" s="41">
        <v>0.04</v>
      </c>
      <c r="GE34" s="41">
        <v>0</v>
      </c>
      <c r="GF34" s="41">
        <v>0</v>
      </c>
      <c r="GG34" s="41">
        <v>8.3333333333333301E-2</v>
      </c>
      <c r="GH34" s="41">
        <v>0</v>
      </c>
      <c r="GI34" s="41">
        <v>0</v>
      </c>
      <c r="GJ34" s="41">
        <v>0</v>
      </c>
      <c r="GK34" s="41">
        <v>0</v>
      </c>
      <c r="GL34" s="41">
        <v>0</v>
      </c>
      <c r="GM34" s="41">
        <v>0</v>
      </c>
      <c r="GN34" s="41">
        <v>0</v>
      </c>
      <c r="GO34" s="41">
        <v>0</v>
      </c>
      <c r="GP34" s="41">
        <v>0</v>
      </c>
      <c r="GQ34" s="41">
        <v>0</v>
      </c>
      <c r="GR34" s="41">
        <v>0</v>
      </c>
      <c r="GS34" s="41">
        <v>0.105263157894737</v>
      </c>
      <c r="GT34" s="41">
        <v>0</v>
      </c>
      <c r="GU34" s="41">
        <v>9.0909090909090898E-2</v>
      </c>
      <c r="GV34" s="41">
        <v>0</v>
      </c>
      <c r="GW34" s="41">
        <v>0</v>
      </c>
      <c r="GX34" s="41">
        <v>9.5238095238095205E-2</v>
      </c>
      <c r="GY34" s="41">
        <v>0</v>
      </c>
      <c r="GZ34" s="41">
        <v>0</v>
      </c>
      <c r="HA34" s="41">
        <v>0</v>
      </c>
      <c r="HB34" s="41">
        <v>0</v>
      </c>
      <c r="HC34" s="41">
        <v>0</v>
      </c>
      <c r="HD34" s="41">
        <v>0</v>
      </c>
      <c r="HE34" s="41">
        <v>0</v>
      </c>
      <c r="HF34" s="41">
        <v>0</v>
      </c>
      <c r="HG34" s="41">
        <v>0</v>
      </c>
      <c r="HH34" s="41">
        <v>0</v>
      </c>
      <c r="HI34" s="41">
        <v>0</v>
      </c>
      <c r="HJ34" s="41">
        <v>0</v>
      </c>
      <c r="HK34" s="41">
        <v>5.8823529411764698E-2</v>
      </c>
      <c r="HL34" s="41">
        <v>0</v>
      </c>
      <c r="HM34" s="41">
        <v>0</v>
      </c>
      <c r="HN34" s="41">
        <v>0</v>
      </c>
      <c r="HO34" s="41">
        <v>0</v>
      </c>
      <c r="HP34" s="41">
        <v>0</v>
      </c>
      <c r="HQ34" s="41">
        <v>0</v>
      </c>
      <c r="HR34" s="41">
        <v>0</v>
      </c>
      <c r="HS34" s="41">
        <v>0</v>
      </c>
      <c r="HT34" s="41">
        <v>0</v>
      </c>
      <c r="HU34" s="41">
        <v>0</v>
      </c>
      <c r="HV34" s="41">
        <v>0</v>
      </c>
      <c r="HW34" s="41">
        <v>0</v>
      </c>
      <c r="HX34" s="41">
        <v>0</v>
      </c>
      <c r="HY34" s="41">
        <v>0</v>
      </c>
      <c r="HZ34" s="41">
        <v>0</v>
      </c>
      <c r="IA34" s="41">
        <v>0</v>
      </c>
      <c r="IB34" s="41">
        <v>0</v>
      </c>
      <c r="IC34" s="41">
        <v>0</v>
      </c>
      <c r="ID34" s="41">
        <v>0</v>
      </c>
      <c r="IE34" s="41">
        <v>0</v>
      </c>
      <c r="IF34" s="41">
        <v>0</v>
      </c>
      <c r="IG34" s="41">
        <v>0</v>
      </c>
      <c r="IH34" s="41">
        <v>0</v>
      </c>
      <c r="II34" s="41">
        <v>0</v>
      </c>
      <c r="IJ34" s="41">
        <v>0</v>
      </c>
      <c r="IK34" s="41">
        <v>0</v>
      </c>
      <c r="IL34" s="41">
        <v>0</v>
      </c>
      <c r="IM34" s="41">
        <v>0</v>
      </c>
      <c r="IN34" s="41">
        <v>0</v>
      </c>
      <c r="IO34" s="41">
        <v>0</v>
      </c>
      <c r="IP34" s="41">
        <v>0</v>
      </c>
      <c r="IQ34" s="41">
        <v>0</v>
      </c>
      <c r="IR34" s="41">
        <v>0</v>
      </c>
      <c r="IS34" s="41">
        <v>0</v>
      </c>
      <c r="IT34" s="41">
        <v>0</v>
      </c>
      <c r="IU34" s="41">
        <v>0</v>
      </c>
    </row>
    <row r="35" spans="1:255" x14ac:dyDescent="0.25">
      <c r="A35" s="37" t="s">
        <v>18</v>
      </c>
      <c r="B35" s="41">
        <v>4.5853000674308801E-2</v>
      </c>
      <c r="C35" s="41">
        <v>9.8557692307692304E-2</v>
      </c>
      <c r="D35" s="41">
        <v>0.16666666666666699</v>
      </c>
      <c r="E35" s="41">
        <v>9.4142259414225896E-2</v>
      </c>
      <c r="F35" s="41">
        <v>0.186046511627907</v>
      </c>
      <c r="G35" s="41">
        <v>7.5949367088607597E-2</v>
      </c>
      <c r="H35" s="41">
        <v>0.170833333333333</v>
      </c>
      <c r="I35" s="41">
        <v>0</v>
      </c>
      <c r="J35" s="41">
        <v>8.2105263157894695E-2</v>
      </c>
      <c r="K35" s="41">
        <v>8.3333333333333301E-2</v>
      </c>
      <c r="L35" s="41">
        <v>1</v>
      </c>
      <c r="M35" s="41">
        <v>5.2054794520547898E-2</v>
      </c>
      <c r="N35" s="41">
        <v>5.4054054054054099E-2</v>
      </c>
      <c r="O35" s="41">
        <v>5.7934508816120903E-2</v>
      </c>
      <c r="P35" s="41">
        <v>0.17647058823529399</v>
      </c>
      <c r="Q35" s="41">
        <v>0</v>
      </c>
      <c r="R35" s="41">
        <v>4.4155844155844198E-2</v>
      </c>
      <c r="S35" s="41">
        <v>7.1428571428571397E-2</v>
      </c>
      <c r="T35" s="41">
        <v>0</v>
      </c>
      <c r="U35" s="41">
        <v>3.7617554858934199E-2</v>
      </c>
      <c r="V35" s="41">
        <v>0.14893617021276601</v>
      </c>
      <c r="W35" s="41">
        <v>9.5238095238095205E-2</v>
      </c>
      <c r="X35" s="41">
        <v>0.26168224299065401</v>
      </c>
      <c r="Y35" s="41">
        <v>3.7499999999999999E-2</v>
      </c>
      <c r="Z35" s="41">
        <v>6.8965517241379296E-2</v>
      </c>
      <c r="AA35" s="41">
        <v>0.269230769230769</v>
      </c>
      <c r="AB35" s="41">
        <v>5.6994818652849701E-2</v>
      </c>
      <c r="AC35" s="41">
        <v>8.6206896551724102E-2</v>
      </c>
      <c r="AD35" s="41">
        <v>0</v>
      </c>
      <c r="AE35" s="41">
        <v>4.5918367346938799E-2</v>
      </c>
      <c r="AF35" s="41">
        <v>0.155555555555556</v>
      </c>
      <c r="AG35" s="41">
        <v>0</v>
      </c>
      <c r="AH35" s="41">
        <v>4.80769230769231E-2</v>
      </c>
      <c r="AI35" s="41">
        <v>0.25</v>
      </c>
      <c r="AJ35" s="41">
        <v>0</v>
      </c>
      <c r="AK35" s="41">
        <v>5.3892215568862298E-2</v>
      </c>
      <c r="AL35" s="41">
        <v>0.34482758620689702</v>
      </c>
      <c r="AM35" s="41">
        <v>0</v>
      </c>
      <c r="AN35" s="41">
        <v>3.3898305084745797E-2</v>
      </c>
      <c r="AO35" s="41">
        <v>0.2</v>
      </c>
      <c r="AP35" s="41">
        <v>7.4074074074074098E-2</v>
      </c>
      <c r="AQ35" s="41">
        <v>0.13725490196078399</v>
      </c>
      <c r="AR35" s="41">
        <v>5.8823529411764698E-2</v>
      </c>
      <c r="AS35" s="41">
        <v>0.125</v>
      </c>
      <c r="AT35" s="41">
        <v>8.9552238805970102E-2</v>
      </c>
      <c r="AU35" s="41">
        <v>0</v>
      </c>
      <c r="AV35" s="41">
        <v>3.125E-2</v>
      </c>
      <c r="AW35" s="41">
        <v>0.170940170940171</v>
      </c>
      <c r="AX35" s="41">
        <v>4.0322580645161303E-2</v>
      </c>
      <c r="AY35" s="41">
        <v>0</v>
      </c>
      <c r="AZ35" s="41">
        <v>1.58730158730159E-2</v>
      </c>
      <c r="BA35" s="41">
        <v>0.204545454545455</v>
      </c>
      <c r="BB35" s="41">
        <v>0</v>
      </c>
      <c r="BC35" s="41">
        <v>0.14150943396226401</v>
      </c>
      <c r="BD35" s="41">
        <v>0.16666666666666699</v>
      </c>
      <c r="BE35" s="41">
        <v>0.10344827586206901</v>
      </c>
      <c r="BF35" s="41">
        <v>6.6666666666666693E-2</v>
      </c>
      <c r="BG35" s="41">
        <v>5.5555555555555601E-2</v>
      </c>
      <c r="BH35" s="41">
        <v>0.266666666666667</v>
      </c>
      <c r="BI35" s="41">
        <v>0</v>
      </c>
      <c r="BJ35" s="41">
        <v>8.4745762711864403E-2</v>
      </c>
      <c r="BK35" s="41">
        <v>0</v>
      </c>
      <c r="BL35" s="41">
        <v>0</v>
      </c>
      <c r="BM35" s="41">
        <v>0.14606741573033699</v>
      </c>
      <c r="BN35" s="41">
        <v>6.4935064935064901E-2</v>
      </c>
      <c r="BO35" s="41">
        <v>6.25E-2</v>
      </c>
      <c r="BP35" s="41">
        <v>2.7777777777777801E-2</v>
      </c>
      <c r="BQ35" s="41">
        <v>0.17307692307692299</v>
      </c>
      <c r="BR35" s="41">
        <v>0.08</v>
      </c>
      <c r="BS35" s="41">
        <v>0.15384615384615399</v>
      </c>
      <c r="BT35" s="41">
        <v>1.2345679012345699E-2</v>
      </c>
      <c r="BU35" s="41">
        <v>0</v>
      </c>
      <c r="BV35" s="41">
        <v>7.3529411764705899E-2</v>
      </c>
      <c r="BW35" s="41">
        <v>0.230769230769231</v>
      </c>
      <c r="BX35" s="41">
        <v>0</v>
      </c>
      <c r="BY35" s="41">
        <v>0.13698630136986301</v>
      </c>
      <c r="BZ35" s="41">
        <v>0</v>
      </c>
      <c r="CA35" s="41">
        <v>0</v>
      </c>
      <c r="CB35" s="41">
        <v>0.214285714285714</v>
      </c>
      <c r="CC35" s="41">
        <v>1.4285714285714299E-2</v>
      </c>
      <c r="CD35" s="41">
        <v>0.25</v>
      </c>
      <c r="CE35" s="41">
        <v>0</v>
      </c>
      <c r="CF35" s="41">
        <v>0.186440677966102</v>
      </c>
      <c r="CG35" s="41">
        <v>0</v>
      </c>
      <c r="CH35" s="41">
        <v>4.7619047619047603E-2</v>
      </c>
      <c r="CI35" s="41">
        <v>0.1</v>
      </c>
      <c r="CJ35" s="41">
        <v>8.3333333333333301E-2</v>
      </c>
      <c r="CK35" s="41">
        <v>6.3492063492063502E-2</v>
      </c>
      <c r="CL35" s="41">
        <v>0</v>
      </c>
      <c r="CM35" s="41">
        <v>5.4545454545454501E-2</v>
      </c>
      <c r="CN35" s="41">
        <v>0</v>
      </c>
      <c r="CO35" s="41">
        <v>5.2631578947368397E-2</v>
      </c>
      <c r="CP35" s="41">
        <v>0.16666666666666699</v>
      </c>
      <c r="CQ35" s="41">
        <v>3.9215686274509803E-2</v>
      </c>
      <c r="CR35" s="41">
        <v>0.41666666666666702</v>
      </c>
      <c r="CS35" s="41">
        <v>2.3809523809523801E-2</v>
      </c>
      <c r="CT35" s="41">
        <v>5.2631578947368397E-2</v>
      </c>
      <c r="CU35" s="41">
        <v>8.6956521739130405E-2</v>
      </c>
      <c r="CV35" s="41">
        <v>8.3333333333333301E-2</v>
      </c>
      <c r="CW35" s="41">
        <v>2.27272727272727E-2</v>
      </c>
      <c r="CX35" s="41">
        <v>0.14285714285714299</v>
      </c>
      <c r="CY35" s="41">
        <v>0</v>
      </c>
      <c r="CZ35" s="41">
        <v>8.3333333333333301E-2</v>
      </c>
      <c r="DA35" s="41">
        <v>0</v>
      </c>
      <c r="DB35" s="41">
        <v>0.35</v>
      </c>
      <c r="DC35" s="41">
        <v>0.1</v>
      </c>
      <c r="DD35" s="41">
        <v>0.12962962962963001</v>
      </c>
      <c r="DE35" s="41">
        <v>0</v>
      </c>
      <c r="DF35" s="41">
        <v>7.1428571428571397E-2</v>
      </c>
      <c r="DG35" s="41">
        <v>0.1</v>
      </c>
      <c r="DH35" s="41">
        <v>5.2631578947368397E-2</v>
      </c>
      <c r="DI35" s="41">
        <v>8.3333333333333301E-2</v>
      </c>
      <c r="DJ35" s="41">
        <v>6.25E-2</v>
      </c>
      <c r="DK35" s="41">
        <v>0.24242424242424199</v>
      </c>
      <c r="DL35" s="41">
        <v>0.10344827586206901</v>
      </c>
      <c r="DM35" s="41">
        <v>0.2</v>
      </c>
      <c r="DN35" s="41">
        <v>0</v>
      </c>
      <c r="DO35" s="41">
        <v>0.119047619047619</v>
      </c>
      <c r="DP35" s="41">
        <v>0.12903225806451599</v>
      </c>
      <c r="DQ35" s="41">
        <v>0.35294117647058798</v>
      </c>
      <c r="DR35" s="41">
        <v>0.12195121951219499</v>
      </c>
      <c r="DS35" s="41">
        <v>0.28571428571428598</v>
      </c>
      <c r="DT35" s="41">
        <v>5.4054054054054099E-2</v>
      </c>
      <c r="DU35" s="41">
        <v>0.1</v>
      </c>
      <c r="DV35" s="41">
        <v>0</v>
      </c>
      <c r="DW35" s="41">
        <v>8.3333333333333301E-2</v>
      </c>
      <c r="DX35" s="41">
        <v>0</v>
      </c>
      <c r="DY35" s="41">
        <v>0</v>
      </c>
      <c r="DZ35" s="41">
        <v>0.1875</v>
      </c>
      <c r="EA35" s="41">
        <v>6.9767441860465101E-2</v>
      </c>
      <c r="EB35" s="41">
        <v>0.66666666666666696</v>
      </c>
      <c r="EC35" s="41">
        <v>8.1081081081081099E-2</v>
      </c>
      <c r="ED35" s="41">
        <v>0</v>
      </c>
      <c r="EE35" s="41">
        <v>0.125</v>
      </c>
      <c r="EF35" s="41">
        <v>0.25</v>
      </c>
      <c r="EG35" s="41">
        <v>5.2631578947368397E-2</v>
      </c>
      <c r="EH35" s="41">
        <v>0</v>
      </c>
      <c r="EI35" s="41">
        <v>0.146341463414634</v>
      </c>
      <c r="EJ35" s="41">
        <v>0.11111111111111099</v>
      </c>
      <c r="EK35" s="41">
        <v>0</v>
      </c>
      <c r="EL35" s="41">
        <v>0.25</v>
      </c>
      <c r="EM35" s="41">
        <v>0.114285714285714</v>
      </c>
      <c r="EN35" s="41">
        <v>0</v>
      </c>
      <c r="EO35" s="41">
        <v>0.1875</v>
      </c>
      <c r="EP35" s="41">
        <v>0</v>
      </c>
      <c r="EQ35" s="41">
        <v>3.8461538461538498E-2</v>
      </c>
      <c r="ER35" s="41">
        <v>7.69230769230769E-2</v>
      </c>
      <c r="ES35" s="41">
        <v>0</v>
      </c>
      <c r="ET35" s="41">
        <v>0.1</v>
      </c>
      <c r="EU35" s="41">
        <v>8.3333333333333301E-2</v>
      </c>
      <c r="EV35" s="41">
        <v>7.69230769230769E-2</v>
      </c>
      <c r="EW35" s="41">
        <v>0.13636363636363599</v>
      </c>
      <c r="EX35" s="41">
        <v>0.42857142857142899</v>
      </c>
      <c r="EY35" s="41">
        <v>0.25</v>
      </c>
      <c r="EZ35" s="41">
        <v>6.25E-2</v>
      </c>
      <c r="FA35" s="41">
        <v>0</v>
      </c>
      <c r="FB35" s="41">
        <v>0.105263157894737</v>
      </c>
      <c r="FC35" s="41">
        <v>1</v>
      </c>
      <c r="FD35" s="41">
        <v>0</v>
      </c>
      <c r="FE35" s="41">
        <v>0.16666666666666699</v>
      </c>
      <c r="FF35" s="41">
        <v>0</v>
      </c>
      <c r="FG35" s="41">
        <v>0.08</v>
      </c>
      <c r="FH35" s="41">
        <v>0</v>
      </c>
      <c r="FI35" s="41">
        <v>0.133333333333333</v>
      </c>
      <c r="FJ35" s="41">
        <v>0.25</v>
      </c>
      <c r="FK35" s="41">
        <v>0</v>
      </c>
      <c r="FL35" s="41">
        <v>0.16666666666666699</v>
      </c>
      <c r="FM35" s="41">
        <v>7.69230769230769E-2</v>
      </c>
      <c r="FN35" s="41">
        <v>0</v>
      </c>
      <c r="FO35" s="41">
        <v>0</v>
      </c>
      <c r="FP35" s="41">
        <v>0.23529411764705899</v>
      </c>
      <c r="FQ35" s="41">
        <v>0</v>
      </c>
      <c r="FR35" s="41">
        <v>0</v>
      </c>
      <c r="FS35" s="41">
        <v>0.115384615384615</v>
      </c>
      <c r="FT35" s="41">
        <v>3.2258064516128997E-2</v>
      </c>
      <c r="FU35" s="41">
        <v>0</v>
      </c>
      <c r="FV35" s="41">
        <v>9.6774193548387094E-2</v>
      </c>
      <c r="FW35" s="41">
        <v>0</v>
      </c>
      <c r="FX35" s="41">
        <v>0</v>
      </c>
      <c r="FY35" s="41">
        <v>0.15384615384615399</v>
      </c>
      <c r="FZ35" s="41">
        <v>3.4482758620689703E-2</v>
      </c>
      <c r="GA35" s="41">
        <v>0</v>
      </c>
      <c r="GB35" s="41">
        <v>0</v>
      </c>
      <c r="GC35" s="41">
        <v>0.26086956521739102</v>
      </c>
      <c r="GD35" s="41">
        <v>0.12</v>
      </c>
      <c r="GE35" s="41">
        <v>0.2</v>
      </c>
      <c r="GF35" s="41">
        <v>6.25E-2</v>
      </c>
      <c r="GG35" s="41">
        <v>0.25</v>
      </c>
      <c r="GH35" s="41">
        <v>0</v>
      </c>
      <c r="GI35" s="41">
        <v>0</v>
      </c>
      <c r="GJ35" s="41">
        <v>7.4074074074074098E-2</v>
      </c>
      <c r="GK35" s="41">
        <v>0</v>
      </c>
      <c r="GL35" s="41">
        <v>4.5454545454545497E-2</v>
      </c>
      <c r="GM35" s="41">
        <v>0</v>
      </c>
      <c r="GN35" s="41">
        <v>0</v>
      </c>
      <c r="GO35" s="41">
        <v>0</v>
      </c>
      <c r="GP35" s="41">
        <v>0.25</v>
      </c>
      <c r="GQ35" s="41">
        <v>0</v>
      </c>
      <c r="GR35" s="41">
        <v>0</v>
      </c>
      <c r="GS35" s="41">
        <v>5.2631578947368397E-2</v>
      </c>
      <c r="GT35" s="41">
        <v>0</v>
      </c>
      <c r="GU35" s="41">
        <v>0.18181818181818199</v>
      </c>
      <c r="GV35" s="41">
        <v>5.8823529411764698E-2</v>
      </c>
      <c r="GW35" s="41">
        <v>0.16666666666666699</v>
      </c>
      <c r="GX35" s="41">
        <v>0.14285714285714299</v>
      </c>
      <c r="GY35" s="41">
        <v>0</v>
      </c>
      <c r="GZ35" s="41">
        <v>0</v>
      </c>
      <c r="HA35" s="41">
        <v>0.1</v>
      </c>
      <c r="HB35" s="41">
        <v>0</v>
      </c>
      <c r="HC35" s="41">
        <v>0.14285714285714299</v>
      </c>
      <c r="HD35" s="41">
        <v>0</v>
      </c>
      <c r="HE35" s="41">
        <v>0.1</v>
      </c>
      <c r="HF35" s="41">
        <v>0.1</v>
      </c>
      <c r="HG35" s="41">
        <v>0</v>
      </c>
      <c r="HH35" s="41">
        <v>0.28571428571428598</v>
      </c>
      <c r="HI35" s="41">
        <v>0.16666666666666699</v>
      </c>
      <c r="HJ35" s="41">
        <v>0</v>
      </c>
      <c r="HK35" s="41">
        <v>0.35294117647058798</v>
      </c>
      <c r="HL35" s="41">
        <v>0</v>
      </c>
      <c r="HM35" s="41">
        <v>0.5</v>
      </c>
      <c r="HN35" s="41">
        <v>0.1</v>
      </c>
      <c r="HO35" s="41">
        <v>0</v>
      </c>
      <c r="HP35" s="41">
        <v>0.125</v>
      </c>
      <c r="HQ35" s="41">
        <v>0.125</v>
      </c>
      <c r="HR35" s="41">
        <v>0</v>
      </c>
      <c r="HS35" s="41">
        <v>0</v>
      </c>
      <c r="HT35" s="41">
        <v>0.15384615384615399</v>
      </c>
      <c r="HU35" s="41">
        <v>0</v>
      </c>
      <c r="HV35" s="41">
        <v>0</v>
      </c>
      <c r="HW35" s="41">
        <v>0</v>
      </c>
      <c r="HX35" s="41">
        <v>0.16666666666666699</v>
      </c>
      <c r="HY35" s="41">
        <v>0</v>
      </c>
      <c r="HZ35" s="41">
        <v>1</v>
      </c>
      <c r="IA35" s="41">
        <v>0.2</v>
      </c>
      <c r="IB35" s="41">
        <v>0</v>
      </c>
      <c r="IC35" s="41">
        <v>9.0909090909090898E-2</v>
      </c>
      <c r="ID35" s="41">
        <v>0</v>
      </c>
      <c r="IE35" s="41">
        <v>0</v>
      </c>
      <c r="IF35" s="41">
        <v>0</v>
      </c>
      <c r="IG35" s="41">
        <v>0</v>
      </c>
      <c r="IH35" s="41">
        <v>0</v>
      </c>
      <c r="II35" s="41">
        <v>0</v>
      </c>
      <c r="IJ35" s="41">
        <v>0</v>
      </c>
      <c r="IK35" s="41">
        <v>0</v>
      </c>
      <c r="IL35" s="41">
        <v>0.33333333333333298</v>
      </c>
      <c r="IM35" s="41">
        <v>0</v>
      </c>
      <c r="IN35" s="41">
        <v>0.16666666666666699</v>
      </c>
      <c r="IO35" s="41">
        <v>0.25</v>
      </c>
      <c r="IP35" s="41">
        <v>0</v>
      </c>
      <c r="IQ35" s="41">
        <v>0</v>
      </c>
      <c r="IR35" s="41">
        <v>0</v>
      </c>
      <c r="IS35" s="41">
        <v>0</v>
      </c>
      <c r="IT35" s="41">
        <v>0</v>
      </c>
      <c r="IU35" s="41">
        <v>0</v>
      </c>
    </row>
    <row r="36" spans="1:255" x14ac:dyDescent="0.25">
      <c r="A36" s="37" t="s">
        <v>19</v>
      </c>
      <c r="B36" s="41">
        <v>8.9514497639919102E-2</v>
      </c>
      <c r="C36" s="41">
        <v>0.12259615384615399</v>
      </c>
      <c r="D36" s="41">
        <v>0</v>
      </c>
      <c r="E36" s="41">
        <v>0.173640167364017</v>
      </c>
      <c r="F36" s="41">
        <v>0.17441860465116299</v>
      </c>
      <c r="G36" s="41">
        <v>9.49367088607595E-2</v>
      </c>
      <c r="H36" s="41">
        <v>0.21666666666666701</v>
      </c>
      <c r="I36" s="41">
        <v>0</v>
      </c>
      <c r="J36" s="41">
        <v>0.18736842105263199</v>
      </c>
      <c r="K36" s="41">
        <v>0.125</v>
      </c>
      <c r="L36" s="41">
        <v>0</v>
      </c>
      <c r="M36" s="41">
        <v>0.112328767123288</v>
      </c>
      <c r="N36" s="41">
        <v>0.117117117117117</v>
      </c>
      <c r="O36" s="41">
        <v>8.8161209068010102E-2</v>
      </c>
      <c r="P36" s="41">
        <v>0.14705882352941199</v>
      </c>
      <c r="Q36" s="41">
        <v>0</v>
      </c>
      <c r="R36" s="41">
        <v>0.16103896103896101</v>
      </c>
      <c r="S36" s="41">
        <v>7.1428571428571397E-2</v>
      </c>
      <c r="T36" s="41">
        <v>0</v>
      </c>
      <c r="U36" s="41">
        <v>6.8965517241379296E-2</v>
      </c>
      <c r="V36" s="41">
        <v>0.117021276595745</v>
      </c>
      <c r="W36" s="41">
        <v>0.238095238095238</v>
      </c>
      <c r="X36" s="41">
        <v>0.22429906542056099</v>
      </c>
      <c r="Y36" s="41">
        <v>1.2500000000000001E-2</v>
      </c>
      <c r="Z36" s="41">
        <v>0.10344827586206901</v>
      </c>
      <c r="AA36" s="41">
        <v>3.8461538461538498E-2</v>
      </c>
      <c r="AB36" s="41">
        <v>0.10880829015544</v>
      </c>
      <c r="AC36" s="41">
        <v>0.12068965517241401</v>
      </c>
      <c r="AD36" s="41">
        <v>0</v>
      </c>
      <c r="AE36" s="41">
        <v>0.23469387755102</v>
      </c>
      <c r="AF36" s="41">
        <v>0.133333333333333</v>
      </c>
      <c r="AG36" s="41">
        <v>0</v>
      </c>
      <c r="AH36" s="41">
        <v>9.1346153846153799E-2</v>
      </c>
      <c r="AI36" s="41">
        <v>0.16666666666666699</v>
      </c>
      <c r="AJ36" s="41">
        <v>1</v>
      </c>
      <c r="AK36" s="41">
        <v>6.5868263473053898E-2</v>
      </c>
      <c r="AL36" s="41">
        <v>0</v>
      </c>
      <c r="AM36" s="41">
        <v>1</v>
      </c>
      <c r="AN36" s="41">
        <v>4.5197740112994399E-2</v>
      </c>
      <c r="AO36" s="41">
        <v>0</v>
      </c>
      <c r="AP36" s="41">
        <v>0.209876543209877</v>
      </c>
      <c r="AQ36" s="41">
        <v>0.20588235294117599</v>
      </c>
      <c r="AR36" s="41">
        <v>5.8823529411764698E-2</v>
      </c>
      <c r="AS36" s="41">
        <v>0.13888888888888901</v>
      </c>
      <c r="AT36" s="41">
        <v>6.7164179104477598E-2</v>
      </c>
      <c r="AU36" s="41">
        <v>5.5555555555555601E-2</v>
      </c>
      <c r="AV36" s="41">
        <v>0</v>
      </c>
      <c r="AW36" s="41">
        <v>0.13675213675213699</v>
      </c>
      <c r="AX36" s="41">
        <v>3.2258064516128997E-2</v>
      </c>
      <c r="AY36" s="41">
        <v>0</v>
      </c>
      <c r="AZ36" s="41">
        <v>9.5238095238095205E-2</v>
      </c>
      <c r="BA36" s="41">
        <v>0.15909090909090901</v>
      </c>
      <c r="BB36" s="41">
        <v>0</v>
      </c>
      <c r="BC36" s="41">
        <v>0.339622641509434</v>
      </c>
      <c r="BD36" s="41">
        <v>0.16666666666666699</v>
      </c>
      <c r="BE36" s="41">
        <v>5.1724137931034503E-2</v>
      </c>
      <c r="BF36" s="41">
        <v>8.8888888888888906E-2</v>
      </c>
      <c r="BG36" s="41">
        <v>0.15277777777777801</v>
      </c>
      <c r="BH36" s="41">
        <v>0.16666666666666699</v>
      </c>
      <c r="BI36" s="41">
        <v>0.125</v>
      </c>
      <c r="BJ36" s="41">
        <v>8.4745762711864403E-2</v>
      </c>
      <c r="BK36" s="41">
        <v>0</v>
      </c>
      <c r="BL36" s="41">
        <v>0</v>
      </c>
      <c r="BM36" s="41">
        <v>0.13483146067415699</v>
      </c>
      <c r="BN36" s="41">
        <v>3.8961038961039002E-2</v>
      </c>
      <c r="BO36" s="41">
        <v>6.25E-2</v>
      </c>
      <c r="BP36" s="41">
        <v>8.3333333333333301E-2</v>
      </c>
      <c r="BQ36" s="41">
        <v>0.230769230769231</v>
      </c>
      <c r="BR36" s="41">
        <v>5.3333333333333302E-2</v>
      </c>
      <c r="BS36" s="41">
        <v>0.230769230769231</v>
      </c>
      <c r="BT36" s="41">
        <v>9.8765432098765399E-2</v>
      </c>
      <c r="BU36" s="41">
        <v>0</v>
      </c>
      <c r="BV36" s="41">
        <v>7.3529411764705899E-2</v>
      </c>
      <c r="BW36" s="41">
        <v>7.69230769230769E-2</v>
      </c>
      <c r="BX36" s="41">
        <v>0</v>
      </c>
      <c r="BY36" s="41">
        <v>0.34246575342465801</v>
      </c>
      <c r="BZ36" s="41">
        <v>0.5</v>
      </c>
      <c r="CA36" s="41">
        <v>0.21875</v>
      </c>
      <c r="CB36" s="41">
        <v>0.214285714285714</v>
      </c>
      <c r="CC36" s="41">
        <v>8.5714285714285701E-2</v>
      </c>
      <c r="CD36" s="41">
        <v>0.25</v>
      </c>
      <c r="CE36" s="41">
        <v>0</v>
      </c>
      <c r="CF36" s="41">
        <v>5.0847457627118599E-2</v>
      </c>
      <c r="CG36" s="41">
        <v>3.8461538461538498E-2</v>
      </c>
      <c r="CH36" s="41">
        <v>9.5238095238095205E-2</v>
      </c>
      <c r="CI36" s="41">
        <v>6.6666666666666693E-2</v>
      </c>
      <c r="CJ36" s="41">
        <v>8.3333333333333301E-2</v>
      </c>
      <c r="CK36" s="41">
        <v>0.14285714285714299</v>
      </c>
      <c r="CL36" s="41">
        <v>0</v>
      </c>
      <c r="CM36" s="41">
        <v>3.6363636363636397E-2</v>
      </c>
      <c r="CN36" s="41">
        <v>0.36363636363636398</v>
      </c>
      <c r="CO36" s="41">
        <v>5.2631578947368397E-2</v>
      </c>
      <c r="CP36" s="41">
        <v>0</v>
      </c>
      <c r="CQ36" s="41">
        <v>7.8431372549019607E-2</v>
      </c>
      <c r="CR36" s="41">
        <v>0</v>
      </c>
      <c r="CS36" s="41">
        <v>2.3809523809523801E-2</v>
      </c>
      <c r="CT36" s="41">
        <v>5.2631578947368397E-2</v>
      </c>
      <c r="CU36" s="41">
        <v>0.217391304347826</v>
      </c>
      <c r="CV36" s="41">
        <v>0</v>
      </c>
      <c r="CW36" s="41">
        <v>4.5454545454545497E-2</v>
      </c>
      <c r="CX36" s="41">
        <v>0.14285714285714299</v>
      </c>
      <c r="CY36" s="41">
        <v>0</v>
      </c>
      <c r="CZ36" s="41">
        <v>0.125</v>
      </c>
      <c r="DA36" s="41">
        <v>0</v>
      </c>
      <c r="DB36" s="41">
        <v>0.25</v>
      </c>
      <c r="DC36" s="41">
        <v>0</v>
      </c>
      <c r="DD36" s="41">
        <v>0.240740740740741</v>
      </c>
      <c r="DE36" s="41">
        <v>0</v>
      </c>
      <c r="DF36" s="41">
        <v>0.238095238095238</v>
      </c>
      <c r="DG36" s="41">
        <v>0</v>
      </c>
      <c r="DH36" s="41">
        <v>0.105263157894737</v>
      </c>
      <c r="DI36" s="41">
        <v>0</v>
      </c>
      <c r="DJ36" s="41">
        <v>0</v>
      </c>
      <c r="DK36" s="41">
        <v>0.21212121212121199</v>
      </c>
      <c r="DL36" s="41">
        <v>0.10344827586206901</v>
      </c>
      <c r="DM36" s="41">
        <v>0.05</v>
      </c>
      <c r="DN36" s="41">
        <v>0</v>
      </c>
      <c r="DO36" s="41">
        <v>9.5238095238095205E-2</v>
      </c>
      <c r="DP36" s="41">
        <v>0.12903225806451599</v>
      </c>
      <c r="DQ36" s="41">
        <v>0.11764705882352899</v>
      </c>
      <c r="DR36" s="41">
        <v>0.219512195121951</v>
      </c>
      <c r="DS36" s="41">
        <v>0</v>
      </c>
      <c r="DT36" s="41">
        <v>0.18918918918918901</v>
      </c>
      <c r="DU36" s="41">
        <v>0</v>
      </c>
      <c r="DV36" s="41">
        <v>0.125</v>
      </c>
      <c r="DW36" s="41">
        <v>0.25</v>
      </c>
      <c r="DX36" s="41">
        <v>0</v>
      </c>
      <c r="DY36" s="41">
        <v>0.28571428571428598</v>
      </c>
      <c r="DZ36" s="41">
        <v>0.125</v>
      </c>
      <c r="EA36" s="41">
        <v>4.6511627906976702E-2</v>
      </c>
      <c r="EB36" s="41">
        <v>0</v>
      </c>
      <c r="EC36" s="41">
        <v>5.4054054054054099E-2</v>
      </c>
      <c r="ED36" s="41">
        <v>0</v>
      </c>
      <c r="EE36" s="41">
        <v>0.22500000000000001</v>
      </c>
      <c r="EF36" s="41">
        <v>0</v>
      </c>
      <c r="EG36" s="41">
        <v>5.2631578947368397E-2</v>
      </c>
      <c r="EH36" s="41">
        <v>0.25</v>
      </c>
      <c r="EI36" s="41">
        <v>7.3170731707317097E-2</v>
      </c>
      <c r="EJ36" s="41">
        <v>0.11111111111111099</v>
      </c>
      <c r="EK36" s="41">
        <v>0.15384615384615399</v>
      </c>
      <c r="EL36" s="41">
        <v>0</v>
      </c>
      <c r="EM36" s="41">
        <v>0.14285714285714299</v>
      </c>
      <c r="EN36" s="41">
        <v>0</v>
      </c>
      <c r="EO36" s="41">
        <v>0.125</v>
      </c>
      <c r="EP36" s="41">
        <v>0</v>
      </c>
      <c r="EQ36" s="41">
        <v>0.230769230769231</v>
      </c>
      <c r="ER36" s="41">
        <v>7.69230769230769E-2</v>
      </c>
      <c r="ES36" s="41">
        <v>0</v>
      </c>
      <c r="ET36" s="41">
        <v>0</v>
      </c>
      <c r="EU36" s="41">
        <v>4.1666666666666699E-2</v>
      </c>
      <c r="EV36" s="41">
        <v>0.30769230769230799</v>
      </c>
      <c r="EW36" s="41">
        <v>0.27272727272727298</v>
      </c>
      <c r="EX36" s="41">
        <v>0</v>
      </c>
      <c r="EY36" s="41">
        <v>0</v>
      </c>
      <c r="EZ36" s="41">
        <v>0.1875</v>
      </c>
      <c r="FA36" s="41">
        <v>0.125</v>
      </c>
      <c r="FB36" s="41">
        <v>0.31578947368421101</v>
      </c>
      <c r="FC36" s="41">
        <v>0</v>
      </c>
      <c r="FD36" s="41">
        <v>0</v>
      </c>
      <c r="FE36" s="41">
        <v>0.16666666666666699</v>
      </c>
      <c r="FF36" s="41">
        <v>0</v>
      </c>
      <c r="FG36" s="41">
        <v>0.08</v>
      </c>
      <c r="FH36" s="41">
        <v>0</v>
      </c>
      <c r="FI36" s="41">
        <v>0.133333333333333</v>
      </c>
      <c r="FJ36" s="41">
        <v>0.25</v>
      </c>
      <c r="FK36" s="41">
        <v>0.11111111111111099</v>
      </c>
      <c r="FL36" s="41">
        <v>0.25</v>
      </c>
      <c r="FM36" s="41">
        <v>3.8461538461538498E-2</v>
      </c>
      <c r="FN36" s="41">
        <v>0</v>
      </c>
      <c r="FO36" s="41">
        <v>8.3333333333333301E-2</v>
      </c>
      <c r="FP36" s="41">
        <v>0</v>
      </c>
      <c r="FQ36" s="41">
        <v>0</v>
      </c>
      <c r="FR36" s="41">
        <v>0.16666666666666699</v>
      </c>
      <c r="FS36" s="41">
        <v>0.19230769230769201</v>
      </c>
      <c r="FT36" s="41">
        <v>0.25806451612903197</v>
      </c>
      <c r="FU36" s="41">
        <v>0</v>
      </c>
      <c r="FV36" s="41">
        <v>0.19354838709677399</v>
      </c>
      <c r="FW36" s="41">
        <v>1</v>
      </c>
      <c r="FX36" s="41">
        <v>0.4</v>
      </c>
      <c r="FY36" s="41">
        <v>0.230769230769231</v>
      </c>
      <c r="FZ36" s="41">
        <v>3.4482758620689703E-2</v>
      </c>
      <c r="GA36" s="41">
        <v>0</v>
      </c>
      <c r="GB36" s="41">
        <v>0.14285714285714299</v>
      </c>
      <c r="GC36" s="41">
        <v>0.13043478260869601</v>
      </c>
      <c r="GD36" s="41">
        <v>0</v>
      </c>
      <c r="GE36" s="41">
        <v>0</v>
      </c>
      <c r="GF36" s="41">
        <v>0.125</v>
      </c>
      <c r="GG36" s="41">
        <v>0.5</v>
      </c>
      <c r="GH36" s="41">
        <v>0.16666666666666699</v>
      </c>
      <c r="GI36" s="41">
        <v>0</v>
      </c>
      <c r="GJ36" s="41">
        <v>0</v>
      </c>
      <c r="GK36" s="41">
        <v>0</v>
      </c>
      <c r="GL36" s="41">
        <v>4.5454545454545497E-2</v>
      </c>
      <c r="GM36" s="41">
        <v>0</v>
      </c>
      <c r="GN36" s="41">
        <v>0</v>
      </c>
      <c r="GO36" s="41">
        <v>8.3333333333333301E-2</v>
      </c>
      <c r="GP36" s="41">
        <v>8.3333333333333301E-2</v>
      </c>
      <c r="GQ36" s="41">
        <v>0</v>
      </c>
      <c r="GR36" s="41">
        <v>0</v>
      </c>
      <c r="GS36" s="41">
        <v>0.21052631578947401</v>
      </c>
      <c r="GT36" s="41">
        <v>0</v>
      </c>
      <c r="GU36" s="41">
        <v>0.22727272727272699</v>
      </c>
      <c r="GV36" s="41">
        <v>0.11764705882352899</v>
      </c>
      <c r="GW36" s="41">
        <v>0.16666666666666699</v>
      </c>
      <c r="GX36" s="41">
        <v>0.28571428571428598</v>
      </c>
      <c r="GY36" s="41">
        <v>0</v>
      </c>
      <c r="GZ36" s="41">
        <v>8.3333333333333301E-2</v>
      </c>
      <c r="HA36" s="41">
        <v>0.1</v>
      </c>
      <c r="HB36" s="41">
        <v>0</v>
      </c>
      <c r="HC36" s="41">
        <v>7.1428571428571397E-2</v>
      </c>
      <c r="HD36" s="41">
        <v>0</v>
      </c>
      <c r="HE36" s="41">
        <v>0</v>
      </c>
      <c r="HF36" s="41">
        <v>0.1</v>
      </c>
      <c r="HG36" s="41">
        <v>0.15384615384615399</v>
      </c>
      <c r="HH36" s="41">
        <v>0.14285714285714299</v>
      </c>
      <c r="HI36" s="41">
        <v>0.16666666666666699</v>
      </c>
      <c r="HJ36" s="41">
        <v>0.16666666666666699</v>
      </c>
      <c r="HK36" s="41">
        <v>0.17647058823529399</v>
      </c>
      <c r="HL36" s="41">
        <v>1</v>
      </c>
      <c r="HM36" s="41">
        <v>0</v>
      </c>
      <c r="HN36" s="41">
        <v>0.2</v>
      </c>
      <c r="HO36" s="41">
        <v>0</v>
      </c>
      <c r="HP36" s="41">
        <v>0</v>
      </c>
      <c r="HQ36" s="41">
        <v>0.5</v>
      </c>
      <c r="HR36" s="41">
        <v>0</v>
      </c>
      <c r="HS36" s="41">
        <v>0.33333333333333298</v>
      </c>
      <c r="HT36" s="41">
        <v>0.230769230769231</v>
      </c>
      <c r="HU36" s="41">
        <v>0</v>
      </c>
      <c r="HV36" s="41">
        <v>0.27272727272727298</v>
      </c>
      <c r="HW36" s="41">
        <v>0</v>
      </c>
      <c r="HX36" s="41">
        <v>0.16666666666666699</v>
      </c>
      <c r="HY36" s="41">
        <v>0</v>
      </c>
      <c r="HZ36" s="41">
        <v>0</v>
      </c>
      <c r="IA36" s="41">
        <v>0.2</v>
      </c>
      <c r="IB36" s="41">
        <v>0</v>
      </c>
      <c r="IC36" s="41">
        <v>0.27272727272727298</v>
      </c>
      <c r="ID36" s="41">
        <v>0.11111111111111099</v>
      </c>
      <c r="IE36" s="41">
        <v>0.11111111111111099</v>
      </c>
      <c r="IF36" s="41">
        <v>0.14285714285714299</v>
      </c>
      <c r="IG36" s="41">
        <v>0</v>
      </c>
      <c r="IH36" s="41">
        <v>0.33333333333333298</v>
      </c>
      <c r="II36" s="41">
        <v>0</v>
      </c>
      <c r="IJ36" s="41">
        <v>0.33333333333333298</v>
      </c>
      <c r="IK36" s="41">
        <v>0</v>
      </c>
      <c r="IL36" s="41">
        <v>0.33333333333333298</v>
      </c>
      <c r="IM36" s="41">
        <v>1</v>
      </c>
      <c r="IN36" s="41">
        <v>0.16666666666666699</v>
      </c>
      <c r="IO36" s="41">
        <v>0</v>
      </c>
      <c r="IP36" s="41">
        <v>0</v>
      </c>
      <c r="IQ36" s="41">
        <v>0</v>
      </c>
      <c r="IR36" s="41">
        <v>1</v>
      </c>
      <c r="IS36" s="41">
        <v>0</v>
      </c>
      <c r="IT36" s="41">
        <v>0</v>
      </c>
      <c r="IU36" s="41">
        <v>0</v>
      </c>
    </row>
    <row r="37" spans="1:255" x14ac:dyDescent="0.25">
      <c r="A37" s="42" t="s">
        <v>20</v>
      </c>
      <c r="B37" s="43" t="s">
        <v>231</v>
      </c>
      <c r="C37" s="43" t="s">
        <v>231</v>
      </c>
      <c r="D37" s="43" t="s">
        <v>231</v>
      </c>
      <c r="E37" s="43" t="s">
        <v>231</v>
      </c>
      <c r="F37" s="43" t="s">
        <v>231</v>
      </c>
      <c r="G37" s="43" t="s">
        <v>231</v>
      </c>
      <c r="H37" s="43" t="s">
        <v>231</v>
      </c>
      <c r="I37" s="43" t="s">
        <v>231</v>
      </c>
      <c r="J37" s="43" t="s">
        <v>231</v>
      </c>
      <c r="K37" s="43" t="s">
        <v>231</v>
      </c>
      <c r="L37" s="43" t="s">
        <v>231</v>
      </c>
      <c r="M37" s="43" t="s">
        <v>231</v>
      </c>
      <c r="N37" s="43" t="s">
        <v>231</v>
      </c>
      <c r="O37" s="43" t="s">
        <v>231</v>
      </c>
      <c r="P37" s="43" t="s">
        <v>231</v>
      </c>
      <c r="Q37" s="43" t="s">
        <v>231</v>
      </c>
      <c r="R37" s="43" t="s">
        <v>231</v>
      </c>
      <c r="S37" s="43" t="s">
        <v>231</v>
      </c>
      <c r="T37" s="43" t="s">
        <v>231</v>
      </c>
      <c r="U37" s="43" t="s">
        <v>231</v>
      </c>
      <c r="V37" s="43" t="s">
        <v>231</v>
      </c>
      <c r="W37" s="43" t="s">
        <v>231</v>
      </c>
      <c r="X37" s="43" t="s">
        <v>231</v>
      </c>
      <c r="Y37" s="43" t="s">
        <v>231</v>
      </c>
      <c r="Z37" s="43" t="s">
        <v>231</v>
      </c>
      <c r="AA37" s="43" t="s">
        <v>231</v>
      </c>
      <c r="AB37" s="43" t="s">
        <v>231</v>
      </c>
      <c r="AC37" s="43" t="s">
        <v>231</v>
      </c>
      <c r="AD37" s="43" t="s">
        <v>231</v>
      </c>
      <c r="AE37" s="43" t="s">
        <v>231</v>
      </c>
      <c r="AF37" s="43" t="s">
        <v>231</v>
      </c>
      <c r="AG37" s="43" t="s">
        <v>231</v>
      </c>
      <c r="AH37" s="43" t="s">
        <v>231</v>
      </c>
      <c r="AI37" s="43" t="s">
        <v>231</v>
      </c>
      <c r="AJ37" s="43" t="s">
        <v>231</v>
      </c>
      <c r="AK37" s="43" t="s">
        <v>231</v>
      </c>
      <c r="AL37" s="43" t="s">
        <v>231</v>
      </c>
      <c r="AM37" s="43" t="s">
        <v>231</v>
      </c>
      <c r="AN37" s="43" t="s">
        <v>231</v>
      </c>
      <c r="AO37" s="43" t="s">
        <v>231</v>
      </c>
      <c r="AP37" s="43" t="s">
        <v>231</v>
      </c>
      <c r="AQ37" s="43" t="s">
        <v>231</v>
      </c>
      <c r="AR37" s="43" t="s">
        <v>231</v>
      </c>
      <c r="AS37" s="43" t="s">
        <v>231</v>
      </c>
      <c r="AT37" s="43" t="s">
        <v>231</v>
      </c>
      <c r="AU37" s="43" t="s">
        <v>231</v>
      </c>
      <c r="AV37" s="43" t="s">
        <v>231</v>
      </c>
      <c r="AW37" s="43" t="s">
        <v>231</v>
      </c>
      <c r="AX37" s="43" t="s">
        <v>231</v>
      </c>
      <c r="AY37" s="43" t="s">
        <v>231</v>
      </c>
      <c r="AZ37" s="43" t="s">
        <v>231</v>
      </c>
      <c r="BA37" s="43" t="s">
        <v>231</v>
      </c>
      <c r="BB37" s="43" t="s">
        <v>231</v>
      </c>
      <c r="BC37" s="43" t="s">
        <v>231</v>
      </c>
      <c r="BD37" s="43" t="s">
        <v>231</v>
      </c>
      <c r="BE37" s="43" t="s">
        <v>231</v>
      </c>
      <c r="BF37" s="43" t="s">
        <v>231</v>
      </c>
      <c r="BG37" s="43" t="s">
        <v>231</v>
      </c>
      <c r="BH37" s="43" t="s">
        <v>231</v>
      </c>
      <c r="BI37" s="43" t="s">
        <v>231</v>
      </c>
      <c r="BJ37" s="43" t="s">
        <v>231</v>
      </c>
      <c r="BK37" s="43" t="s">
        <v>231</v>
      </c>
      <c r="BL37" s="43" t="s">
        <v>231</v>
      </c>
      <c r="BM37" s="43" t="s">
        <v>231</v>
      </c>
      <c r="BN37" s="43" t="s">
        <v>231</v>
      </c>
      <c r="BO37" s="43" t="s">
        <v>231</v>
      </c>
      <c r="BP37" s="43" t="s">
        <v>231</v>
      </c>
      <c r="BQ37" s="43" t="s">
        <v>231</v>
      </c>
      <c r="BR37" s="43" t="s">
        <v>231</v>
      </c>
      <c r="BS37" s="43" t="s">
        <v>231</v>
      </c>
      <c r="BT37" s="43" t="s">
        <v>231</v>
      </c>
      <c r="BU37" s="43" t="s">
        <v>231</v>
      </c>
      <c r="BV37" s="43" t="s">
        <v>231</v>
      </c>
      <c r="BW37" s="43" t="s">
        <v>231</v>
      </c>
      <c r="BX37" s="43" t="s">
        <v>231</v>
      </c>
      <c r="BY37" s="43" t="s">
        <v>231</v>
      </c>
      <c r="BZ37" s="43" t="s">
        <v>231</v>
      </c>
      <c r="CA37" s="43" t="s">
        <v>231</v>
      </c>
      <c r="CB37" s="43" t="s">
        <v>231</v>
      </c>
      <c r="CC37" s="43" t="s">
        <v>231</v>
      </c>
      <c r="CD37" s="43" t="s">
        <v>231</v>
      </c>
      <c r="CE37" s="43" t="s">
        <v>231</v>
      </c>
      <c r="CF37" s="43" t="s">
        <v>231</v>
      </c>
      <c r="CG37" s="43" t="s">
        <v>231</v>
      </c>
      <c r="CH37" s="43" t="s">
        <v>231</v>
      </c>
      <c r="CI37" s="43" t="s">
        <v>231</v>
      </c>
      <c r="CJ37" s="43" t="s">
        <v>231</v>
      </c>
      <c r="CK37" s="43" t="s">
        <v>231</v>
      </c>
      <c r="CL37" s="43" t="s">
        <v>231</v>
      </c>
      <c r="CM37" s="43" t="s">
        <v>231</v>
      </c>
      <c r="CN37" s="43" t="s">
        <v>231</v>
      </c>
      <c r="CO37" s="43" t="s">
        <v>231</v>
      </c>
      <c r="CP37" s="43" t="s">
        <v>231</v>
      </c>
      <c r="CQ37" s="43" t="s">
        <v>231</v>
      </c>
      <c r="CR37" s="43" t="s">
        <v>231</v>
      </c>
      <c r="CS37" s="43" t="s">
        <v>231</v>
      </c>
      <c r="CT37" s="43" t="s">
        <v>231</v>
      </c>
      <c r="CU37" s="43" t="s">
        <v>231</v>
      </c>
      <c r="CV37" s="43" t="s">
        <v>231</v>
      </c>
      <c r="CW37" s="43" t="s">
        <v>231</v>
      </c>
      <c r="CX37" s="43" t="s">
        <v>231</v>
      </c>
      <c r="CY37" s="43" t="s">
        <v>231</v>
      </c>
      <c r="CZ37" s="43" t="s">
        <v>231</v>
      </c>
      <c r="DA37" s="43" t="s">
        <v>231</v>
      </c>
      <c r="DB37" s="43" t="s">
        <v>231</v>
      </c>
      <c r="DC37" s="43" t="s">
        <v>231</v>
      </c>
      <c r="DD37" s="43" t="s">
        <v>231</v>
      </c>
      <c r="DE37" s="43" t="s">
        <v>231</v>
      </c>
      <c r="DF37" s="43" t="s">
        <v>231</v>
      </c>
      <c r="DG37" s="43" t="s">
        <v>231</v>
      </c>
      <c r="DH37" s="43" t="s">
        <v>231</v>
      </c>
      <c r="DI37" s="43" t="s">
        <v>231</v>
      </c>
      <c r="DJ37" s="43" t="s">
        <v>231</v>
      </c>
      <c r="DK37" s="43" t="s">
        <v>231</v>
      </c>
      <c r="DL37" s="43" t="s">
        <v>231</v>
      </c>
      <c r="DM37" s="43" t="s">
        <v>231</v>
      </c>
      <c r="DN37" s="43" t="s">
        <v>231</v>
      </c>
      <c r="DO37" s="43" t="s">
        <v>231</v>
      </c>
      <c r="DP37" s="43" t="s">
        <v>231</v>
      </c>
      <c r="DQ37" s="43" t="s">
        <v>231</v>
      </c>
      <c r="DR37" s="43" t="s">
        <v>231</v>
      </c>
      <c r="DS37" s="43" t="s">
        <v>231</v>
      </c>
      <c r="DT37" s="43" t="s">
        <v>231</v>
      </c>
      <c r="DU37" s="43" t="s">
        <v>231</v>
      </c>
      <c r="DV37" s="43" t="s">
        <v>231</v>
      </c>
      <c r="DW37" s="43" t="s">
        <v>231</v>
      </c>
      <c r="DX37" s="43" t="s">
        <v>231</v>
      </c>
      <c r="DY37" s="43" t="s">
        <v>231</v>
      </c>
      <c r="DZ37" s="43" t="s">
        <v>231</v>
      </c>
      <c r="EA37" s="43" t="s">
        <v>231</v>
      </c>
      <c r="EB37" s="43" t="s">
        <v>231</v>
      </c>
      <c r="EC37" s="43" t="s">
        <v>231</v>
      </c>
      <c r="ED37" s="43" t="s">
        <v>231</v>
      </c>
      <c r="EE37" s="43" t="s">
        <v>231</v>
      </c>
      <c r="EF37" s="43" t="s">
        <v>231</v>
      </c>
      <c r="EG37" s="43" t="s">
        <v>231</v>
      </c>
      <c r="EH37" s="43" t="s">
        <v>231</v>
      </c>
      <c r="EI37" s="43" t="s">
        <v>231</v>
      </c>
      <c r="EJ37" s="43" t="s">
        <v>231</v>
      </c>
      <c r="EK37" s="43" t="s">
        <v>231</v>
      </c>
      <c r="EL37" s="43" t="s">
        <v>231</v>
      </c>
      <c r="EM37" s="43" t="s">
        <v>231</v>
      </c>
      <c r="EN37" s="43" t="s">
        <v>231</v>
      </c>
      <c r="EO37" s="43" t="s">
        <v>231</v>
      </c>
      <c r="EP37" s="43" t="s">
        <v>231</v>
      </c>
      <c r="EQ37" s="43" t="s">
        <v>231</v>
      </c>
      <c r="ER37" s="43" t="s">
        <v>231</v>
      </c>
      <c r="ES37" s="43" t="s">
        <v>231</v>
      </c>
      <c r="ET37" s="43" t="s">
        <v>231</v>
      </c>
      <c r="EU37" s="43" t="s">
        <v>231</v>
      </c>
      <c r="EV37" s="43" t="s">
        <v>231</v>
      </c>
      <c r="EW37" s="43" t="s">
        <v>231</v>
      </c>
      <c r="EX37" s="43" t="s">
        <v>231</v>
      </c>
      <c r="EY37" s="43" t="s">
        <v>231</v>
      </c>
      <c r="EZ37" s="43" t="s">
        <v>231</v>
      </c>
      <c r="FA37" s="43" t="s">
        <v>231</v>
      </c>
      <c r="FB37" s="43" t="s">
        <v>231</v>
      </c>
      <c r="FC37" s="43" t="s">
        <v>231</v>
      </c>
      <c r="FD37" s="43" t="s">
        <v>231</v>
      </c>
      <c r="FE37" s="43" t="s">
        <v>231</v>
      </c>
      <c r="FF37" s="43" t="s">
        <v>231</v>
      </c>
      <c r="FG37" s="43" t="s">
        <v>231</v>
      </c>
      <c r="FH37" s="43" t="s">
        <v>231</v>
      </c>
      <c r="FI37" s="43" t="s">
        <v>231</v>
      </c>
      <c r="FJ37" s="43" t="s">
        <v>231</v>
      </c>
      <c r="FK37" s="43" t="s">
        <v>231</v>
      </c>
      <c r="FL37" s="43" t="s">
        <v>231</v>
      </c>
      <c r="FM37" s="43" t="s">
        <v>231</v>
      </c>
      <c r="FN37" s="43" t="s">
        <v>231</v>
      </c>
      <c r="FO37" s="43" t="s">
        <v>231</v>
      </c>
      <c r="FP37" s="43" t="s">
        <v>231</v>
      </c>
      <c r="FQ37" s="43" t="s">
        <v>231</v>
      </c>
      <c r="FR37" s="43" t="s">
        <v>231</v>
      </c>
      <c r="FS37" s="43" t="s">
        <v>231</v>
      </c>
      <c r="FT37" s="43" t="s">
        <v>231</v>
      </c>
      <c r="FU37" s="43" t="s">
        <v>231</v>
      </c>
      <c r="FV37" s="43" t="s">
        <v>231</v>
      </c>
      <c r="FW37" s="43" t="s">
        <v>231</v>
      </c>
      <c r="FX37" s="43" t="s">
        <v>231</v>
      </c>
      <c r="FY37" s="43" t="s">
        <v>231</v>
      </c>
      <c r="FZ37" s="43" t="s">
        <v>231</v>
      </c>
      <c r="GA37" s="43" t="s">
        <v>231</v>
      </c>
      <c r="GB37" s="43" t="s">
        <v>231</v>
      </c>
      <c r="GC37" s="43" t="s">
        <v>231</v>
      </c>
      <c r="GD37" s="43" t="s">
        <v>231</v>
      </c>
      <c r="GE37" s="43" t="s">
        <v>231</v>
      </c>
      <c r="GF37" s="43" t="s">
        <v>231</v>
      </c>
      <c r="GG37" s="43" t="s">
        <v>231</v>
      </c>
      <c r="GH37" s="43" t="s">
        <v>231</v>
      </c>
      <c r="GI37" s="43" t="s">
        <v>231</v>
      </c>
      <c r="GJ37" s="43" t="s">
        <v>231</v>
      </c>
      <c r="GK37" s="43" t="s">
        <v>231</v>
      </c>
      <c r="GL37" s="43" t="s">
        <v>231</v>
      </c>
      <c r="GM37" s="43" t="s">
        <v>231</v>
      </c>
      <c r="GN37" s="43" t="s">
        <v>231</v>
      </c>
      <c r="GO37" s="43" t="s">
        <v>231</v>
      </c>
      <c r="GP37" s="43" t="s">
        <v>231</v>
      </c>
      <c r="GQ37" s="43" t="s">
        <v>231</v>
      </c>
      <c r="GR37" s="43" t="s">
        <v>231</v>
      </c>
      <c r="GS37" s="43" t="s">
        <v>231</v>
      </c>
      <c r="GT37" s="43" t="s">
        <v>231</v>
      </c>
      <c r="GU37" s="43" t="s">
        <v>231</v>
      </c>
      <c r="GV37" s="43" t="s">
        <v>231</v>
      </c>
      <c r="GW37" s="43" t="s">
        <v>231</v>
      </c>
      <c r="GX37" s="43" t="s">
        <v>231</v>
      </c>
      <c r="GY37" s="43" t="s">
        <v>231</v>
      </c>
      <c r="GZ37" s="43" t="s">
        <v>231</v>
      </c>
      <c r="HA37" s="43" t="s">
        <v>231</v>
      </c>
      <c r="HB37" s="43" t="s">
        <v>231</v>
      </c>
      <c r="HC37" s="43" t="s">
        <v>231</v>
      </c>
      <c r="HD37" s="43" t="s">
        <v>231</v>
      </c>
      <c r="HE37" s="43" t="s">
        <v>231</v>
      </c>
      <c r="HF37" s="43" t="s">
        <v>231</v>
      </c>
      <c r="HG37" s="43" t="s">
        <v>231</v>
      </c>
      <c r="HH37" s="43" t="s">
        <v>231</v>
      </c>
      <c r="HI37" s="43" t="s">
        <v>231</v>
      </c>
      <c r="HJ37" s="43" t="s">
        <v>231</v>
      </c>
      <c r="HK37" s="43" t="s">
        <v>231</v>
      </c>
      <c r="HL37" s="43" t="s">
        <v>231</v>
      </c>
      <c r="HM37" s="43" t="s">
        <v>231</v>
      </c>
      <c r="HN37" s="43" t="s">
        <v>231</v>
      </c>
      <c r="HO37" s="43" t="s">
        <v>231</v>
      </c>
      <c r="HP37" s="43" t="s">
        <v>231</v>
      </c>
      <c r="HQ37" s="43" t="s">
        <v>231</v>
      </c>
      <c r="HR37" s="43" t="s">
        <v>231</v>
      </c>
      <c r="HS37" s="43" t="s">
        <v>231</v>
      </c>
      <c r="HT37" s="43" t="s">
        <v>231</v>
      </c>
      <c r="HU37" s="43" t="s">
        <v>231</v>
      </c>
      <c r="HV37" s="43" t="s">
        <v>231</v>
      </c>
      <c r="HW37" s="43" t="s">
        <v>231</v>
      </c>
      <c r="HX37" s="43" t="s">
        <v>231</v>
      </c>
      <c r="HY37" s="43" t="s">
        <v>231</v>
      </c>
      <c r="HZ37" s="43" t="s">
        <v>231</v>
      </c>
      <c r="IA37" s="43" t="s">
        <v>231</v>
      </c>
      <c r="IB37" s="43" t="s">
        <v>231</v>
      </c>
      <c r="IC37" s="43" t="s">
        <v>231</v>
      </c>
      <c r="ID37" s="43" t="s">
        <v>231</v>
      </c>
      <c r="IE37" s="43" t="s">
        <v>231</v>
      </c>
      <c r="IF37" s="43" t="s">
        <v>231</v>
      </c>
      <c r="IG37" s="43" t="s">
        <v>231</v>
      </c>
      <c r="IH37" s="43" t="s">
        <v>231</v>
      </c>
      <c r="II37" s="43" t="s">
        <v>231</v>
      </c>
      <c r="IJ37" s="43" t="s">
        <v>231</v>
      </c>
      <c r="IK37" s="43" t="s">
        <v>231</v>
      </c>
      <c r="IL37" s="43" t="s">
        <v>231</v>
      </c>
      <c r="IM37" s="43" t="s">
        <v>231</v>
      </c>
      <c r="IN37" s="43" t="s">
        <v>231</v>
      </c>
      <c r="IO37" s="43" t="s">
        <v>231</v>
      </c>
      <c r="IP37" s="43" t="s">
        <v>231</v>
      </c>
      <c r="IQ37" s="43" t="s">
        <v>231</v>
      </c>
      <c r="IR37" s="43" t="s">
        <v>231</v>
      </c>
      <c r="IS37" s="43" t="s">
        <v>231</v>
      </c>
      <c r="IT37" s="43" t="s">
        <v>231</v>
      </c>
      <c r="IU37" s="43" t="s">
        <v>231</v>
      </c>
    </row>
    <row r="38" spans="1:255" x14ac:dyDescent="0.25">
      <c r="A38" s="49" t="s">
        <v>21</v>
      </c>
      <c r="B38" s="41" t="s">
        <v>231</v>
      </c>
      <c r="C38" s="41" t="s">
        <v>231</v>
      </c>
      <c r="D38" s="41" t="s">
        <v>231</v>
      </c>
      <c r="E38" s="41" t="s">
        <v>231</v>
      </c>
      <c r="F38" s="41" t="s">
        <v>231</v>
      </c>
      <c r="G38" s="41" t="s">
        <v>231</v>
      </c>
      <c r="H38" s="41" t="s">
        <v>231</v>
      </c>
      <c r="I38" s="41" t="s">
        <v>231</v>
      </c>
      <c r="J38" s="41" t="s">
        <v>231</v>
      </c>
      <c r="K38" s="41" t="s">
        <v>231</v>
      </c>
      <c r="L38" s="41" t="s">
        <v>231</v>
      </c>
      <c r="M38" s="41" t="s">
        <v>231</v>
      </c>
      <c r="N38" s="41" t="s">
        <v>231</v>
      </c>
      <c r="O38" s="41" t="s">
        <v>231</v>
      </c>
      <c r="P38" s="41" t="s">
        <v>231</v>
      </c>
      <c r="Q38" s="41" t="s">
        <v>231</v>
      </c>
      <c r="R38" s="41" t="s">
        <v>231</v>
      </c>
      <c r="S38" s="41" t="s">
        <v>231</v>
      </c>
      <c r="T38" s="41" t="s">
        <v>231</v>
      </c>
      <c r="U38" s="41" t="s">
        <v>231</v>
      </c>
      <c r="V38" s="41" t="s">
        <v>231</v>
      </c>
      <c r="W38" s="41" t="s">
        <v>231</v>
      </c>
      <c r="X38" s="41" t="s">
        <v>231</v>
      </c>
      <c r="Y38" s="41" t="s">
        <v>231</v>
      </c>
      <c r="Z38" s="41" t="s">
        <v>231</v>
      </c>
      <c r="AA38" s="41" t="s">
        <v>231</v>
      </c>
      <c r="AB38" s="41" t="s">
        <v>231</v>
      </c>
      <c r="AC38" s="41" t="s">
        <v>231</v>
      </c>
      <c r="AD38" s="41" t="s">
        <v>231</v>
      </c>
      <c r="AE38" s="41" t="s">
        <v>231</v>
      </c>
      <c r="AF38" s="41" t="s">
        <v>231</v>
      </c>
      <c r="AG38" s="41" t="s">
        <v>231</v>
      </c>
      <c r="AH38" s="41" t="s">
        <v>231</v>
      </c>
      <c r="AI38" s="41" t="s">
        <v>231</v>
      </c>
      <c r="AJ38" s="41" t="s">
        <v>231</v>
      </c>
      <c r="AK38" s="41" t="s">
        <v>231</v>
      </c>
      <c r="AL38" s="41" t="s">
        <v>231</v>
      </c>
      <c r="AM38" s="41" t="s">
        <v>231</v>
      </c>
      <c r="AN38" s="41" t="s">
        <v>231</v>
      </c>
      <c r="AO38" s="41" t="s">
        <v>231</v>
      </c>
      <c r="AP38" s="41" t="s">
        <v>231</v>
      </c>
      <c r="AQ38" s="41" t="s">
        <v>231</v>
      </c>
      <c r="AR38" s="41" t="s">
        <v>231</v>
      </c>
      <c r="AS38" s="41" t="s">
        <v>231</v>
      </c>
      <c r="AT38" s="41" t="s">
        <v>231</v>
      </c>
      <c r="AU38" s="41" t="s">
        <v>231</v>
      </c>
      <c r="AV38" s="41" t="s">
        <v>231</v>
      </c>
      <c r="AW38" s="41" t="s">
        <v>231</v>
      </c>
      <c r="AX38" s="41" t="s">
        <v>231</v>
      </c>
      <c r="AY38" s="41" t="s">
        <v>231</v>
      </c>
      <c r="AZ38" s="41" t="s">
        <v>231</v>
      </c>
      <c r="BA38" s="41" t="s">
        <v>231</v>
      </c>
      <c r="BB38" s="41" t="s">
        <v>231</v>
      </c>
      <c r="BC38" s="41" t="s">
        <v>231</v>
      </c>
      <c r="BD38" s="41" t="s">
        <v>231</v>
      </c>
      <c r="BE38" s="41" t="s">
        <v>231</v>
      </c>
      <c r="BF38" s="41" t="s">
        <v>231</v>
      </c>
      <c r="BG38" s="41" t="s">
        <v>231</v>
      </c>
      <c r="BH38" s="41" t="s">
        <v>231</v>
      </c>
      <c r="BI38" s="41" t="s">
        <v>231</v>
      </c>
      <c r="BJ38" s="41" t="s">
        <v>231</v>
      </c>
      <c r="BK38" s="41" t="s">
        <v>231</v>
      </c>
      <c r="BL38" s="41" t="s">
        <v>231</v>
      </c>
      <c r="BM38" s="41" t="s">
        <v>231</v>
      </c>
      <c r="BN38" s="41" t="s">
        <v>231</v>
      </c>
      <c r="BO38" s="41" t="s">
        <v>231</v>
      </c>
      <c r="BP38" s="41" t="s">
        <v>231</v>
      </c>
      <c r="BQ38" s="41" t="s">
        <v>231</v>
      </c>
      <c r="BR38" s="41" t="s">
        <v>231</v>
      </c>
      <c r="BS38" s="41" t="s">
        <v>231</v>
      </c>
      <c r="BT38" s="41" t="s">
        <v>231</v>
      </c>
      <c r="BU38" s="41" t="s">
        <v>231</v>
      </c>
      <c r="BV38" s="41" t="s">
        <v>231</v>
      </c>
      <c r="BW38" s="41" t="s">
        <v>231</v>
      </c>
      <c r="BX38" s="41" t="s">
        <v>231</v>
      </c>
      <c r="BY38" s="41" t="s">
        <v>231</v>
      </c>
      <c r="BZ38" s="41" t="s">
        <v>231</v>
      </c>
      <c r="CA38" s="41" t="s">
        <v>231</v>
      </c>
      <c r="CB38" s="41" t="s">
        <v>231</v>
      </c>
      <c r="CC38" s="41" t="s">
        <v>231</v>
      </c>
      <c r="CD38" s="41" t="s">
        <v>231</v>
      </c>
      <c r="CE38" s="41" t="s">
        <v>231</v>
      </c>
      <c r="CF38" s="41" t="s">
        <v>231</v>
      </c>
      <c r="CG38" s="41" t="s">
        <v>231</v>
      </c>
      <c r="CH38" s="41" t="s">
        <v>231</v>
      </c>
      <c r="CI38" s="41" t="s">
        <v>231</v>
      </c>
      <c r="CJ38" s="41" t="s">
        <v>231</v>
      </c>
      <c r="CK38" s="41" t="s">
        <v>231</v>
      </c>
      <c r="CL38" s="41" t="s">
        <v>231</v>
      </c>
      <c r="CM38" s="41" t="s">
        <v>231</v>
      </c>
      <c r="CN38" s="41" t="s">
        <v>231</v>
      </c>
      <c r="CO38" s="41" t="s">
        <v>231</v>
      </c>
      <c r="CP38" s="41" t="s">
        <v>231</v>
      </c>
      <c r="CQ38" s="41" t="s">
        <v>231</v>
      </c>
      <c r="CR38" s="41" t="s">
        <v>231</v>
      </c>
      <c r="CS38" s="41" t="s">
        <v>231</v>
      </c>
      <c r="CT38" s="41" t="s">
        <v>231</v>
      </c>
      <c r="CU38" s="41" t="s">
        <v>231</v>
      </c>
      <c r="CV38" s="41" t="s">
        <v>231</v>
      </c>
      <c r="CW38" s="41" t="s">
        <v>231</v>
      </c>
      <c r="CX38" s="41" t="s">
        <v>231</v>
      </c>
      <c r="CY38" s="41" t="s">
        <v>231</v>
      </c>
      <c r="CZ38" s="41" t="s">
        <v>231</v>
      </c>
      <c r="DA38" s="41" t="s">
        <v>231</v>
      </c>
      <c r="DB38" s="41" t="s">
        <v>231</v>
      </c>
      <c r="DC38" s="41" t="s">
        <v>231</v>
      </c>
      <c r="DD38" s="41" t="s">
        <v>231</v>
      </c>
      <c r="DE38" s="41" t="s">
        <v>231</v>
      </c>
      <c r="DF38" s="41" t="s">
        <v>231</v>
      </c>
      <c r="DG38" s="41" t="s">
        <v>231</v>
      </c>
      <c r="DH38" s="41" t="s">
        <v>231</v>
      </c>
      <c r="DI38" s="41" t="s">
        <v>231</v>
      </c>
      <c r="DJ38" s="41" t="s">
        <v>231</v>
      </c>
      <c r="DK38" s="41" t="s">
        <v>231</v>
      </c>
      <c r="DL38" s="41" t="s">
        <v>231</v>
      </c>
      <c r="DM38" s="41" t="s">
        <v>231</v>
      </c>
      <c r="DN38" s="41" t="s">
        <v>231</v>
      </c>
      <c r="DO38" s="41" t="s">
        <v>231</v>
      </c>
      <c r="DP38" s="41" t="s">
        <v>231</v>
      </c>
      <c r="DQ38" s="41" t="s">
        <v>231</v>
      </c>
      <c r="DR38" s="41" t="s">
        <v>231</v>
      </c>
      <c r="DS38" s="41" t="s">
        <v>231</v>
      </c>
      <c r="DT38" s="41" t="s">
        <v>231</v>
      </c>
      <c r="DU38" s="41" t="s">
        <v>231</v>
      </c>
      <c r="DV38" s="41" t="s">
        <v>231</v>
      </c>
      <c r="DW38" s="41" t="s">
        <v>231</v>
      </c>
      <c r="DX38" s="41" t="s">
        <v>231</v>
      </c>
      <c r="DY38" s="41" t="s">
        <v>231</v>
      </c>
      <c r="DZ38" s="41" t="s">
        <v>231</v>
      </c>
      <c r="EA38" s="41" t="s">
        <v>231</v>
      </c>
      <c r="EB38" s="41" t="s">
        <v>231</v>
      </c>
      <c r="EC38" s="41" t="s">
        <v>231</v>
      </c>
      <c r="ED38" s="41" t="s">
        <v>231</v>
      </c>
      <c r="EE38" s="41" t="s">
        <v>231</v>
      </c>
      <c r="EF38" s="41" t="s">
        <v>231</v>
      </c>
      <c r="EG38" s="41" t="s">
        <v>231</v>
      </c>
      <c r="EH38" s="41" t="s">
        <v>231</v>
      </c>
      <c r="EI38" s="41" t="s">
        <v>231</v>
      </c>
      <c r="EJ38" s="41" t="s">
        <v>231</v>
      </c>
      <c r="EK38" s="41" t="s">
        <v>231</v>
      </c>
      <c r="EL38" s="41" t="s">
        <v>231</v>
      </c>
      <c r="EM38" s="41" t="s">
        <v>231</v>
      </c>
      <c r="EN38" s="41" t="s">
        <v>231</v>
      </c>
      <c r="EO38" s="41" t="s">
        <v>231</v>
      </c>
      <c r="EP38" s="41" t="s">
        <v>231</v>
      </c>
      <c r="EQ38" s="41" t="s">
        <v>231</v>
      </c>
      <c r="ER38" s="41" t="s">
        <v>231</v>
      </c>
      <c r="ES38" s="41" t="s">
        <v>231</v>
      </c>
      <c r="ET38" s="41" t="s">
        <v>231</v>
      </c>
      <c r="EU38" s="41" t="s">
        <v>231</v>
      </c>
      <c r="EV38" s="41" t="s">
        <v>231</v>
      </c>
      <c r="EW38" s="41" t="s">
        <v>231</v>
      </c>
      <c r="EX38" s="41" t="s">
        <v>231</v>
      </c>
      <c r="EY38" s="41" t="s">
        <v>231</v>
      </c>
      <c r="EZ38" s="41" t="s">
        <v>231</v>
      </c>
      <c r="FA38" s="41" t="s">
        <v>231</v>
      </c>
      <c r="FB38" s="41" t="s">
        <v>231</v>
      </c>
      <c r="FC38" s="41" t="s">
        <v>231</v>
      </c>
      <c r="FD38" s="41" t="s">
        <v>231</v>
      </c>
      <c r="FE38" s="41" t="s">
        <v>231</v>
      </c>
      <c r="FF38" s="41" t="s">
        <v>231</v>
      </c>
      <c r="FG38" s="41" t="s">
        <v>231</v>
      </c>
      <c r="FH38" s="41" t="s">
        <v>231</v>
      </c>
      <c r="FI38" s="41" t="s">
        <v>231</v>
      </c>
      <c r="FJ38" s="41" t="s">
        <v>231</v>
      </c>
      <c r="FK38" s="41" t="s">
        <v>231</v>
      </c>
      <c r="FL38" s="41" t="s">
        <v>231</v>
      </c>
      <c r="FM38" s="41" t="s">
        <v>231</v>
      </c>
      <c r="FN38" s="41" t="s">
        <v>231</v>
      </c>
      <c r="FO38" s="41" t="s">
        <v>231</v>
      </c>
      <c r="FP38" s="41" t="s">
        <v>231</v>
      </c>
      <c r="FQ38" s="41" t="s">
        <v>231</v>
      </c>
      <c r="FR38" s="41" t="s">
        <v>231</v>
      </c>
      <c r="FS38" s="41" t="s">
        <v>231</v>
      </c>
      <c r="FT38" s="41" t="s">
        <v>231</v>
      </c>
      <c r="FU38" s="41" t="s">
        <v>231</v>
      </c>
      <c r="FV38" s="41" t="s">
        <v>231</v>
      </c>
      <c r="FW38" s="41" t="s">
        <v>231</v>
      </c>
      <c r="FX38" s="41" t="s">
        <v>231</v>
      </c>
      <c r="FY38" s="41" t="s">
        <v>231</v>
      </c>
      <c r="FZ38" s="41" t="s">
        <v>231</v>
      </c>
      <c r="GA38" s="41" t="s">
        <v>231</v>
      </c>
      <c r="GB38" s="41" t="s">
        <v>231</v>
      </c>
      <c r="GC38" s="41" t="s">
        <v>231</v>
      </c>
      <c r="GD38" s="41" t="s">
        <v>231</v>
      </c>
      <c r="GE38" s="41" t="s">
        <v>231</v>
      </c>
      <c r="GF38" s="41" t="s">
        <v>231</v>
      </c>
      <c r="GG38" s="41" t="s">
        <v>231</v>
      </c>
      <c r="GH38" s="41" t="s">
        <v>231</v>
      </c>
      <c r="GI38" s="41" t="s">
        <v>231</v>
      </c>
      <c r="GJ38" s="41" t="s">
        <v>231</v>
      </c>
      <c r="GK38" s="41" t="s">
        <v>231</v>
      </c>
      <c r="GL38" s="41" t="s">
        <v>231</v>
      </c>
      <c r="GM38" s="41" t="s">
        <v>231</v>
      </c>
      <c r="GN38" s="41" t="s">
        <v>231</v>
      </c>
      <c r="GO38" s="41" t="s">
        <v>231</v>
      </c>
      <c r="GP38" s="41" t="s">
        <v>231</v>
      </c>
      <c r="GQ38" s="41" t="s">
        <v>231</v>
      </c>
      <c r="GR38" s="41" t="s">
        <v>231</v>
      </c>
      <c r="GS38" s="41" t="s">
        <v>231</v>
      </c>
      <c r="GT38" s="41" t="s">
        <v>231</v>
      </c>
      <c r="GU38" s="41" t="s">
        <v>231</v>
      </c>
      <c r="GV38" s="41" t="s">
        <v>231</v>
      </c>
      <c r="GW38" s="41" t="s">
        <v>231</v>
      </c>
      <c r="GX38" s="41" t="s">
        <v>231</v>
      </c>
      <c r="GY38" s="41" t="s">
        <v>231</v>
      </c>
      <c r="GZ38" s="41" t="s">
        <v>231</v>
      </c>
      <c r="HA38" s="41" t="s">
        <v>231</v>
      </c>
      <c r="HB38" s="41" t="s">
        <v>231</v>
      </c>
      <c r="HC38" s="41" t="s">
        <v>231</v>
      </c>
      <c r="HD38" s="41" t="s">
        <v>231</v>
      </c>
      <c r="HE38" s="41" t="s">
        <v>231</v>
      </c>
      <c r="HF38" s="41" t="s">
        <v>231</v>
      </c>
      <c r="HG38" s="41" t="s">
        <v>231</v>
      </c>
      <c r="HH38" s="41" t="s">
        <v>231</v>
      </c>
      <c r="HI38" s="41" t="s">
        <v>231</v>
      </c>
      <c r="HJ38" s="41" t="s">
        <v>231</v>
      </c>
      <c r="HK38" s="41" t="s">
        <v>231</v>
      </c>
      <c r="HL38" s="41" t="s">
        <v>231</v>
      </c>
      <c r="HM38" s="41" t="s">
        <v>231</v>
      </c>
      <c r="HN38" s="41" t="s">
        <v>231</v>
      </c>
      <c r="HO38" s="41" t="s">
        <v>231</v>
      </c>
      <c r="HP38" s="41" t="s">
        <v>231</v>
      </c>
      <c r="HQ38" s="41" t="s">
        <v>231</v>
      </c>
      <c r="HR38" s="41" t="s">
        <v>231</v>
      </c>
      <c r="HS38" s="41" t="s">
        <v>231</v>
      </c>
      <c r="HT38" s="41" t="s">
        <v>231</v>
      </c>
      <c r="HU38" s="41" t="s">
        <v>231</v>
      </c>
      <c r="HV38" s="41" t="s">
        <v>231</v>
      </c>
      <c r="HW38" s="41" t="s">
        <v>231</v>
      </c>
      <c r="HX38" s="41" t="s">
        <v>231</v>
      </c>
      <c r="HY38" s="41" t="s">
        <v>231</v>
      </c>
      <c r="HZ38" s="41" t="s">
        <v>231</v>
      </c>
      <c r="IA38" s="41" t="s">
        <v>231</v>
      </c>
      <c r="IB38" s="41" t="s">
        <v>231</v>
      </c>
      <c r="IC38" s="41" t="s">
        <v>231</v>
      </c>
      <c r="ID38" s="41" t="s">
        <v>231</v>
      </c>
      <c r="IE38" s="41" t="s">
        <v>231</v>
      </c>
      <c r="IF38" s="41" t="s">
        <v>231</v>
      </c>
      <c r="IG38" s="41" t="s">
        <v>231</v>
      </c>
      <c r="IH38" s="41" t="s">
        <v>231</v>
      </c>
      <c r="II38" s="41" t="s">
        <v>231</v>
      </c>
      <c r="IJ38" s="41" t="s">
        <v>231</v>
      </c>
      <c r="IK38" s="41" t="s">
        <v>231</v>
      </c>
      <c r="IL38" s="41" t="s">
        <v>231</v>
      </c>
      <c r="IM38" s="41" t="s">
        <v>231</v>
      </c>
      <c r="IN38" s="41" t="s">
        <v>231</v>
      </c>
      <c r="IO38" s="41" t="s">
        <v>231</v>
      </c>
      <c r="IP38" s="41" t="s">
        <v>231</v>
      </c>
      <c r="IQ38" s="41" t="s">
        <v>231</v>
      </c>
      <c r="IR38" s="41" t="s">
        <v>231</v>
      </c>
      <c r="IS38" s="41" t="s">
        <v>231</v>
      </c>
      <c r="IT38" s="41" t="s">
        <v>231</v>
      </c>
      <c r="IU38" s="41" t="s">
        <v>231</v>
      </c>
    </row>
    <row r="39" spans="1:255" x14ac:dyDescent="0.25">
      <c r="A39" s="47" t="s">
        <v>43</v>
      </c>
      <c r="B39" s="41">
        <v>0.299137779341897</v>
      </c>
      <c r="C39" s="41">
        <v>0.21846153846153801</v>
      </c>
      <c r="D39" s="41">
        <v>0</v>
      </c>
      <c r="E39" s="41">
        <v>0.22415669205658301</v>
      </c>
      <c r="F39" s="41">
        <v>0.21212121212121199</v>
      </c>
      <c r="G39" s="41">
        <v>0.2</v>
      </c>
      <c r="H39" s="41">
        <v>0.16301703163017001</v>
      </c>
      <c r="I39" s="41">
        <v>0</v>
      </c>
      <c r="J39" s="41">
        <v>0.20568927789934399</v>
      </c>
      <c r="K39" s="41">
        <v>0.100917431192661</v>
      </c>
      <c r="L39" s="41">
        <v>0</v>
      </c>
      <c r="M39" s="41">
        <v>0.25</v>
      </c>
      <c r="N39" s="41">
        <v>0.164948453608247</v>
      </c>
      <c r="O39" s="41">
        <v>0.27225130890052401</v>
      </c>
      <c r="P39" s="41">
        <v>0.18518518518518501</v>
      </c>
      <c r="Q39" s="41">
        <v>0</v>
      </c>
      <c r="R39" s="41">
        <v>0.22894736842105301</v>
      </c>
      <c r="S39" s="41">
        <v>0.27272727272727298</v>
      </c>
      <c r="T39" s="41">
        <v>0</v>
      </c>
      <c r="U39" s="41">
        <v>0.25901639344262301</v>
      </c>
      <c r="V39" s="41">
        <v>0.28947368421052599</v>
      </c>
      <c r="W39" s="41">
        <v>0.33333333333333298</v>
      </c>
      <c r="X39" s="41">
        <v>0.18279569892473099</v>
      </c>
      <c r="Y39" s="41">
        <v>3.1645569620253201E-2</v>
      </c>
      <c r="Z39" s="41">
        <v>0.26800000000000002</v>
      </c>
      <c r="AA39" s="41">
        <v>0.22222222222222199</v>
      </c>
      <c r="AB39" s="41">
        <v>0.23497267759562801</v>
      </c>
      <c r="AC39" s="41">
        <v>0.23404255319148901</v>
      </c>
      <c r="AD39" s="41">
        <v>0</v>
      </c>
      <c r="AE39" s="41">
        <v>0.16402116402116401</v>
      </c>
      <c r="AF39" s="41">
        <v>0.30303030303030298</v>
      </c>
      <c r="AG39" s="41">
        <v>0</v>
      </c>
      <c r="AH39" s="41">
        <v>0.28571428571428598</v>
      </c>
      <c r="AI39" s="41">
        <v>8.3333333333333301E-2</v>
      </c>
      <c r="AJ39" s="41">
        <v>0</v>
      </c>
      <c r="AK39" s="41">
        <v>0.32500000000000001</v>
      </c>
      <c r="AL39" s="41">
        <v>0.20833333333333301</v>
      </c>
      <c r="AM39" s="41">
        <v>0</v>
      </c>
      <c r="AN39" s="41">
        <v>0.207100591715976</v>
      </c>
      <c r="AO39" s="41">
        <v>0.2</v>
      </c>
      <c r="AP39" s="41">
        <v>0.19230769230769201</v>
      </c>
      <c r="AQ39" s="41">
        <v>0.24719101123595499</v>
      </c>
      <c r="AR39" s="41">
        <v>0.30952380952380998</v>
      </c>
      <c r="AS39" s="41">
        <v>0.19354838709677399</v>
      </c>
      <c r="AT39" s="41">
        <v>0.261538461538462</v>
      </c>
      <c r="AU39" s="41">
        <v>0.4</v>
      </c>
      <c r="AV39" s="41">
        <v>0.25806451612903197</v>
      </c>
      <c r="AW39" s="41">
        <v>0.17</v>
      </c>
      <c r="AX39" s="41">
        <v>0.23728813559322001</v>
      </c>
      <c r="AY39" s="41">
        <v>0.2</v>
      </c>
      <c r="AZ39" s="41">
        <v>0.133333333333333</v>
      </c>
      <c r="BA39" s="41">
        <v>8.1081081081081099E-2</v>
      </c>
      <c r="BB39" s="41">
        <v>0</v>
      </c>
      <c r="BC39" s="41">
        <v>0.18446601941747601</v>
      </c>
      <c r="BD39" s="41">
        <v>0.33333333333333298</v>
      </c>
      <c r="BE39" s="41">
        <v>0.296296296296296</v>
      </c>
      <c r="BF39" s="41">
        <v>0.20588235294117599</v>
      </c>
      <c r="BG39" s="41">
        <v>0.18181818181818199</v>
      </c>
      <c r="BH39" s="41">
        <v>0.269230769230769</v>
      </c>
      <c r="BI39" s="41">
        <v>0.21621621621621601</v>
      </c>
      <c r="BJ39" s="41">
        <v>0.25</v>
      </c>
      <c r="BK39" s="41">
        <v>0</v>
      </c>
      <c r="BL39" s="41">
        <v>0.28571428571428598</v>
      </c>
      <c r="BM39" s="41">
        <v>0.168831168831169</v>
      </c>
      <c r="BN39" s="41">
        <v>0.18181818181818199</v>
      </c>
      <c r="BO39" s="41">
        <v>0.214285714285714</v>
      </c>
      <c r="BP39" s="41">
        <v>0.25714285714285701</v>
      </c>
      <c r="BQ39" s="41">
        <v>0.26190476190476197</v>
      </c>
      <c r="BR39" s="41">
        <v>0.24324324324324301</v>
      </c>
      <c r="BS39" s="41">
        <v>0.18181818181818199</v>
      </c>
      <c r="BT39" s="41">
        <v>0.21794871794871801</v>
      </c>
      <c r="BU39" s="41">
        <v>0</v>
      </c>
      <c r="BV39" s="41">
        <v>0.21212121212121199</v>
      </c>
      <c r="BW39" s="41">
        <v>0.30769230769230799</v>
      </c>
      <c r="BX39" s="41">
        <v>0.6</v>
      </c>
      <c r="BY39" s="41">
        <v>0.101694915254237</v>
      </c>
      <c r="BZ39" s="41">
        <v>0</v>
      </c>
      <c r="CA39" s="41">
        <v>0.2</v>
      </c>
      <c r="CB39" s="41">
        <v>0.16666666666666699</v>
      </c>
      <c r="CC39" s="41">
        <v>0.26865671641791</v>
      </c>
      <c r="CD39" s="41">
        <v>0</v>
      </c>
      <c r="CE39" s="41">
        <v>0.30769230769230799</v>
      </c>
      <c r="CF39" s="41">
        <v>0.21276595744680901</v>
      </c>
      <c r="CG39" s="41">
        <v>0.3125</v>
      </c>
      <c r="CH39" s="41">
        <v>0.33333333333333298</v>
      </c>
      <c r="CI39" s="41">
        <v>0.20689655172413801</v>
      </c>
      <c r="CJ39" s="41">
        <v>0.18181818181818199</v>
      </c>
      <c r="CK39" s="41">
        <v>0.213114754098361</v>
      </c>
      <c r="CL39" s="41">
        <v>0</v>
      </c>
      <c r="CM39" s="41">
        <v>0.37735849056603799</v>
      </c>
      <c r="CN39" s="41">
        <v>0.1</v>
      </c>
      <c r="CO39" s="41">
        <v>0.25490196078431399</v>
      </c>
      <c r="CP39" s="41">
        <v>0.25</v>
      </c>
      <c r="CQ39" s="41">
        <v>0.32</v>
      </c>
      <c r="CR39" s="41">
        <v>0.11111111111111099</v>
      </c>
      <c r="CS39" s="41">
        <v>0.24390243902438999</v>
      </c>
      <c r="CT39" s="41">
        <v>0.23529411764705899</v>
      </c>
      <c r="CU39" s="41">
        <v>0.39534883720930197</v>
      </c>
      <c r="CV39" s="41">
        <v>0.1</v>
      </c>
      <c r="CW39" s="41">
        <v>0.27906976744186002</v>
      </c>
      <c r="CX39" s="41">
        <v>0.15384615384615399</v>
      </c>
      <c r="CY39" s="41">
        <v>0</v>
      </c>
      <c r="CZ39" s="41">
        <v>0.186046511627907</v>
      </c>
      <c r="DA39" s="41">
        <v>0.125</v>
      </c>
      <c r="DB39" s="41">
        <v>0.17647058823529399</v>
      </c>
      <c r="DC39" s="41">
        <v>0.05</v>
      </c>
      <c r="DD39" s="41">
        <v>0.17307692307692299</v>
      </c>
      <c r="DE39" s="41">
        <v>1</v>
      </c>
      <c r="DF39" s="41">
        <v>0.17948717948717899</v>
      </c>
      <c r="DG39" s="41">
        <v>0.11111111111111099</v>
      </c>
      <c r="DH39" s="41">
        <v>0.18918918918918901</v>
      </c>
      <c r="DI39" s="41">
        <v>0.1</v>
      </c>
      <c r="DJ39" s="41">
        <v>0.33333333333333298</v>
      </c>
      <c r="DK39" s="41">
        <v>0.13793103448275901</v>
      </c>
      <c r="DL39" s="41">
        <v>0.20689655172413801</v>
      </c>
      <c r="DM39" s="41">
        <v>0.2</v>
      </c>
      <c r="DN39" s="41">
        <v>0.33333333333333298</v>
      </c>
      <c r="DO39" s="41">
        <v>0.35897435897435898</v>
      </c>
      <c r="DP39" s="41">
        <v>0.32142857142857101</v>
      </c>
      <c r="DQ39" s="41">
        <v>9.0909090909090898E-2</v>
      </c>
      <c r="DR39" s="41">
        <v>0.28947368421052599</v>
      </c>
      <c r="DS39" s="41">
        <v>0.16666666666666699</v>
      </c>
      <c r="DT39" s="41">
        <v>0.25714285714285701</v>
      </c>
      <c r="DU39" s="41">
        <v>0.2</v>
      </c>
      <c r="DV39" s="41">
        <v>0.25</v>
      </c>
      <c r="DW39" s="41">
        <v>0.12903225806451599</v>
      </c>
      <c r="DX39" s="41">
        <v>0</v>
      </c>
      <c r="DY39" s="41">
        <v>0.35714285714285698</v>
      </c>
      <c r="DZ39" s="41">
        <v>0.19230769230769201</v>
      </c>
      <c r="EA39" s="41">
        <v>0.16666666666666699</v>
      </c>
      <c r="EB39" s="41">
        <v>0</v>
      </c>
      <c r="EC39" s="41">
        <v>0.23529411764705899</v>
      </c>
      <c r="ED39" s="41">
        <v>0.16666666666666699</v>
      </c>
      <c r="EE39" s="41">
        <v>0.17499999999999999</v>
      </c>
      <c r="EF39" s="41">
        <v>0</v>
      </c>
      <c r="EG39" s="41">
        <v>0.194444444444444</v>
      </c>
      <c r="EH39" s="41">
        <v>0.66666666666666696</v>
      </c>
      <c r="EI39" s="41">
        <v>0.375</v>
      </c>
      <c r="EJ39" s="41">
        <v>0.24</v>
      </c>
      <c r="EK39" s="41">
        <v>0.1</v>
      </c>
      <c r="EL39" s="41">
        <v>0.5</v>
      </c>
      <c r="EM39" s="41">
        <v>0.125</v>
      </c>
      <c r="EN39" s="41">
        <v>0.31818181818181801</v>
      </c>
      <c r="EO39" s="41">
        <v>0.25</v>
      </c>
      <c r="EP39" s="41">
        <v>0</v>
      </c>
      <c r="EQ39" s="41">
        <v>0.08</v>
      </c>
      <c r="ER39" s="41">
        <v>0</v>
      </c>
      <c r="ES39" s="41">
        <v>0.625</v>
      </c>
      <c r="ET39" s="41">
        <v>0.14285714285714299</v>
      </c>
      <c r="EU39" s="41">
        <v>0.173913043478261</v>
      </c>
      <c r="EV39" s="41">
        <v>8.3333333333333301E-2</v>
      </c>
      <c r="EW39" s="41">
        <v>0.33333333333333298</v>
      </c>
      <c r="EX39" s="41">
        <v>0.30769230769230799</v>
      </c>
      <c r="EY39" s="41">
        <v>0</v>
      </c>
      <c r="EZ39" s="41">
        <v>0.18518518518518501</v>
      </c>
      <c r="FA39" s="41">
        <v>0.1875</v>
      </c>
      <c r="FB39" s="41">
        <v>0.17647058823529399</v>
      </c>
      <c r="FC39" s="41">
        <v>1</v>
      </c>
      <c r="FD39" s="41">
        <v>0.45454545454545497</v>
      </c>
      <c r="FE39" s="41">
        <v>0.14285714285714299</v>
      </c>
      <c r="FF39" s="41">
        <v>0</v>
      </c>
      <c r="FG39" s="41">
        <v>0.40909090909090901</v>
      </c>
      <c r="FH39" s="41">
        <v>0.16666666666666699</v>
      </c>
      <c r="FI39" s="41">
        <v>0.133333333333333</v>
      </c>
      <c r="FJ39" s="41">
        <v>0</v>
      </c>
      <c r="FK39" s="41">
        <v>0.33333333333333298</v>
      </c>
      <c r="FL39" s="41">
        <v>9.0909090909090898E-2</v>
      </c>
      <c r="FM39" s="41">
        <v>0.2</v>
      </c>
      <c r="FN39" s="41">
        <v>0.2</v>
      </c>
      <c r="FO39" s="41">
        <v>0.33333333333333298</v>
      </c>
      <c r="FP39" s="41">
        <v>0.125</v>
      </c>
      <c r="FQ39" s="41">
        <v>0</v>
      </c>
      <c r="FR39" s="41">
        <v>0</v>
      </c>
      <c r="FS39" s="41">
        <v>4.5454545454545497E-2</v>
      </c>
      <c r="FT39" s="41">
        <v>0.225806451612903</v>
      </c>
      <c r="FU39" s="41">
        <v>0</v>
      </c>
      <c r="FV39" s="41">
        <v>0.12903225806451599</v>
      </c>
      <c r="FW39" s="41">
        <v>0</v>
      </c>
      <c r="FX39" s="41">
        <v>0.2</v>
      </c>
      <c r="FY39" s="41">
        <v>4.1666666666666699E-2</v>
      </c>
      <c r="FZ39" s="41">
        <v>0.20689655172413801</v>
      </c>
      <c r="GA39" s="41">
        <v>0</v>
      </c>
      <c r="GB39" s="41">
        <v>0.14285714285714299</v>
      </c>
      <c r="GC39" s="41">
        <v>0.15</v>
      </c>
      <c r="GD39" s="41">
        <v>0.20833333333333301</v>
      </c>
      <c r="GE39" s="41">
        <v>0.5</v>
      </c>
      <c r="GF39" s="41">
        <v>0.133333333333333</v>
      </c>
      <c r="GG39" s="41">
        <v>0.1</v>
      </c>
      <c r="GH39" s="41">
        <v>0.16666666666666699</v>
      </c>
      <c r="GI39" s="41">
        <v>0</v>
      </c>
      <c r="GJ39" s="41">
        <v>0.30434782608695699</v>
      </c>
      <c r="GK39" s="41">
        <v>0</v>
      </c>
      <c r="GL39" s="41">
        <v>0.2</v>
      </c>
      <c r="GM39" s="41">
        <v>0</v>
      </c>
      <c r="GN39" s="41">
        <v>0</v>
      </c>
      <c r="GO39" s="41">
        <v>0.18181818181818199</v>
      </c>
      <c r="GP39" s="41">
        <v>0.2</v>
      </c>
      <c r="GQ39" s="41">
        <v>0</v>
      </c>
      <c r="GR39" s="41">
        <v>0.5</v>
      </c>
      <c r="GS39" s="41">
        <v>0.11764705882352899</v>
      </c>
      <c r="GT39" s="41">
        <v>0</v>
      </c>
      <c r="GU39" s="41">
        <v>0.125</v>
      </c>
      <c r="GV39" s="41">
        <v>0.1875</v>
      </c>
      <c r="GW39" s="41">
        <v>0.6</v>
      </c>
      <c r="GX39" s="41">
        <v>0.21052631578947401</v>
      </c>
      <c r="GY39" s="41">
        <v>0</v>
      </c>
      <c r="GZ39" s="41">
        <v>0.25</v>
      </c>
      <c r="HA39" s="41">
        <v>0.11111111111111099</v>
      </c>
      <c r="HB39" s="41">
        <v>0.2</v>
      </c>
      <c r="HC39" s="41">
        <v>8.3333333333333301E-2</v>
      </c>
      <c r="HD39" s="41">
        <v>0</v>
      </c>
      <c r="HE39" s="41">
        <v>0</v>
      </c>
      <c r="HF39" s="41">
        <v>0.22222222222222199</v>
      </c>
      <c r="HG39" s="41">
        <v>0.15384615384615399</v>
      </c>
      <c r="HH39" s="41">
        <v>0</v>
      </c>
      <c r="HI39" s="41">
        <v>0.16666666666666699</v>
      </c>
      <c r="HJ39" s="41">
        <v>0</v>
      </c>
      <c r="HK39" s="41">
        <v>0.11764705882352899</v>
      </c>
      <c r="HL39" s="41">
        <v>0</v>
      </c>
      <c r="HM39" s="41">
        <v>0.25</v>
      </c>
      <c r="HN39" s="41">
        <v>0</v>
      </c>
      <c r="HO39" s="41">
        <v>0</v>
      </c>
      <c r="HP39" s="41">
        <v>0.125</v>
      </c>
      <c r="HQ39" s="41">
        <v>0.2</v>
      </c>
      <c r="HR39" s="41">
        <v>0</v>
      </c>
      <c r="HS39" s="41">
        <v>0.33333333333333298</v>
      </c>
      <c r="HT39" s="41">
        <v>0.33333333333333298</v>
      </c>
      <c r="HU39" s="41">
        <v>0.2</v>
      </c>
      <c r="HV39" s="41">
        <v>0.22222222222222199</v>
      </c>
      <c r="HW39" s="41">
        <v>1</v>
      </c>
      <c r="HX39" s="41">
        <v>0.16666666666666699</v>
      </c>
      <c r="HY39" s="41">
        <v>0</v>
      </c>
      <c r="HZ39" s="41">
        <v>0</v>
      </c>
      <c r="IA39" s="41">
        <v>0.2</v>
      </c>
      <c r="IB39" s="41">
        <v>0</v>
      </c>
      <c r="IC39" s="41">
        <v>0</v>
      </c>
      <c r="ID39" s="41">
        <v>0</v>
      </c>
      <c r="IE39" s="41">
        <v>0.44444444444444398</v>
      </c>
      <c r="IF39" s="41">
        <v>0.14285714285714299</v>
      </c>
      <c r="IG39" s="41">
        <v>0</v>
      </c>
      <c r="IH39" s="41">
        <v>0.125</v>
      </c>
      <c r="II39" s="41">
        <v>0</v>
      </c>
      <c r="IJ39" s="41">
        <v>0.5</v>
      </c>
      <c r="IK39" s="41">
        <v>0</v>
      </c>
      <c r="IL39" s="41">
        <v>0</v>
      </c>
      <c r="IM39" s="41">
        <v>0</v>
      </c>
      <c r="IN39" s="41">
        <v>0.2</v>
      </c>
      <c r="IO39" s="41">
        <v>0.5</v>
      </c>
      <c r="IP39" s="41">
        <v>1</v>
      </c>
      <c r="IQ39" s="41">
        <v>0.33333333333333298</v>
      </c>
      <c r="IR39" s="41">
        <v>0</v>
      </c>
      <c r="IS39" s="41">
        <v>0.5</v>
      </c>
      <c r="IT39" s="41">
        <v>0.5</v>
      </c>
      <c r="IU39" s="41">
        <v>0</v>
      </c>
    </row>
    <row r="40" spans="1:255" x14ac:dyDescent="0.25">
      <c r="A40" s="47" t="s">
        <v>75</v>
      </c>
      <c r="B40" s="50">
        <v>1700</v>
      </c>
      <c r="C40" s="61">
        <v>71</v>
      </c>
      <c r="D40" s="50" t="s">
        <v>74</v>
      </c>
      <c r="E40" s="61">
        <v>206</v>
      </c>
      <c r="F40" s="50">
        <v>14</v>
      </c>
      <c r="G40" s="61">
        <v>31</v>
      </c>
      <c r="H40" s="50">
        <v>67</v>
      </c>
      <c r="I40" s="41" t="s">
        <v>74</v>
      </c>
      <c r="J40" s="50">
        <v>94</v>
      </c>
      <c r="K40" s="61">
        <v>11</v>
      </c>
      <c r="L40" s="50" t="s">
        <v>74</v>
      </c>
      <c r="M40" s="61">
        <v>88</v>
      </c>
      <c r="N40" s="50">
        <v>16</v>
      </c>
      <c r="O40" s="61">
        <v>104</v>
      </c>
      <c r="P40" s="50">
        <v>5</v>
      </c>
      <c r="Q40" s="41" t="s">
        <v>74</v>
      </c>
      <c r="R40" s="50">
        <v>87</v>
      </c>
      <c r="S40" s="61">
        <v>6</v>
      </c>
      <c r="T40" s="50" t="s">
        <v>74</v>
      </c>
      <c r="U40" s="61">
        <v>79</v>
      </c>
      <c r="V40" s="50">
        <v>22</v>
      </c>
      <c r="W40" s="61">
        <v>7</v>
      </c>
      <c r="X40" s="50">
        <v>17</v>
      </c>
      <c r="Y40" s="61">
        <v>5</v>
      </c>
      <c r="Z40" s="50">
        <v>67</v>
      </c>
      <c r="AA40" s="41" t="s">
        <v>74</v>
      </c>
      <c r="AB40" s="50">
        <v>43</v>
      </c>
      <c r="AC40" s="61">
        <v>11</v>
      </c>
      <c r="AD40" s="50" t="s">
        <v>74</v>
      </c>
      <c r="AE40" s="61">
        <v>31</v>
      </c>
      <c r="AF40" s="50">
        <v>10</v>
      </c>
      <c r="AG40" s="41" t="s">
        <v>74</v>
      </c>
      <c r="AH40" s="50">
        <v>56</v>
      </c>
      <c r="AI40" s="41" t="s">
        <v>74</v>
      </c>
      <c r="AJ40" s="50" t="s">
        <v>74</v>
      </c>
      <c r="AK40" s="61">
        <v>52</v>
      </c>
      <c r="AL40" s="50">
        <v>5</v>
      </c>
      <c r="AM40" s="41" t="s">
        <v>74</v>
      </c>
      <c r="AN40" s="50">
        <v>35</v>
      </c>
      <c r="AO40" s="41" t="s">
        <v>74</v>
      </c>
      <c r="AP40" s="50">
        <v>15</v>
      </c>
      <c r="AQ40" s="61">
        <v>22</v>
      </c>
      <c r="AR40" s="50">
        <v>26</v>
      </c>
      <c r="AS40" s="61">
        <v>12</v>
      </c>
      <c r="AT40" s="50">
        <v>34</v>
      </c>
      <c r="AU40" s="61">
        <v>6</v>
      </c>
      <c r="AV40" s="50">
        <v>8</v>
      </c>
      <c r="AW40" s="61">
        <v>17</v>
      </c>
      <c r="AX40" s="50">
        <v>28</v>
      </c>
      <c r="AY40" s="41" t="s">
        <v>74</v>
      </c>
      <c r="AZ40" s="50">
        <v>8</v>
      </c>
      <c r="BA40" s="41" t="s">
        <v>74</v>
      </c>
      <c r="BB40" s="50" t="s">
        <v>74</v>
      </c>
      <c r="BC40" s="61">
        <v>19</v>
      </c>
      <c r="BD40" s="50" t="s">
        <v>74</v>
      </c>
      <c r="BE40" s="61">
        <v>16</v>
      </c>
      <c r="BF40" s="50">
        <v>7</v>
      </c>
      <c r="BG40" s="61">
        <v>12</v>
      </c>
      <c r="BH40" s="50">
        <v>7</v>
      </c>
      <c r="BI40" s="61">
        <v>8</v>
      </c>
      <c r="BJ40" s="50">
        <v>11</v>
      </c>
      <c r="BK40" s="41" t="s">
        <v>74</v>
      </c>
      <c r="BL40" s="50" t="s">
        <v>74</v>
      </c>
      <c r="BM40" s="61">
        <v>13</v>
      </c>
      <c r="BN40" s="50">
        <v>14</v>
      </c>
      <c r="BO40" s="41" t="s">
        <v>74</v>
      </c>
      <c r="BP40" s="50">
        <v>9</v>
      </c>
      <c r="BQ40" s="61">
        <v>11</v>
      </c>
      <c r="BR40" s="50">
        <v>18</v>
      </c>
      <c r="BS40" s="41" t="s">
        <v>74</v>
      </c>
      <c r="BT40" s="50">
        <v>17</v>
      </c>
      <c r="BU40" s="41" t="s">
        <v>74</v>
      </c>
      <c r="BV40" s="50">
        <v>14</v>
      </c>
      <c r="BW40" s="41" t="s">
        <v>74</v>
      </c>
      <c r="BX40" s="50" t="s">
        <v>74</v>
      </c>
      <c r="BY40" s="61">
        <v>6</v>
      </c>
      <c r="BZ40" s="50" t="s">
        <v>74</v>
      </c>
      <c r="CA40" s="61">
        <v>12</v>
      </c>
      <c r="CB40" s="50" t="s">
        <v>74</v>
      </c>
      <c r="CC40" s="61">
        <v>18</v>
      </c>
      <c r="CD40" s="50" t="s">
        <v>74</v>
      </c>
      <c r="CE40" s="41" t="s">
        <v>74</v>
      </c>
      <c r="CF40" s="50">
        <v>10</v>
      </c>
      <c r="CG40" s="61">
        <v>15</v>
      </c>
      <c r="CH40" s="50">
        <v>5</v>
      </c>
      <c r="CI40" s="61">
        <v>12</v>
      </c>
      <c r="CJ40" s="50" t="s">
        <v>74</v>
      </c>
      <c r="CK40" s="61">
        <v>13</v>
      </c>
      <c r="CL40" s="50" t="s">
        <v>74</v>
      </c>
      <c r="CM40" s="61">
        <v>20</v>
      </c>
      <c r="CN40" s="50" t="s">
        <v>74</v>
      </c>
      <c r="CO40" s="61">
        <v>13</v>
      </c>
      <c r="CP40" s="50" t="s">
        <v>74</v>
      </c>
      <c r="CQ40" s="61">
        <v>16</v>
      </c>
      <c r="CR40" s="50" t="s">
        <v>74</v>
      </c>
      <c r="CS40" s="61">
        <v>10</v>
      </c>
      <c r="CT40" s="50" t="s">
        <v>74</v>
      </c>
      <c r="CU40" s="61">
        <v>17</v>
      </c>
      <c r="CV40" s="50" t="s">
        <v>74</v>
      </c>
      <c r="CW40" s="61">
        <v>12</v>
      </c>
      <c r="CX40" s="50" t="s">
        <v>74</v>
      </c>
      <c r="CY40" s="41" t="s">
        <v>74</v>
      </c>
      <c r="CZ40" s="50">
        <v>8</v>
      </c>
      <c r="DA40" s="41" t="s">
        <v>74</v>
      </c>
      <c r="DB40" s="50" t="s">
        <v>74</v>
      </c>
      <c r="DC40" s="41" t="s">
        <v>74</v>
      </c>
      <c r="DD40" s="50">
        <v>9</v>
      </c>
      <c r="DE40" s="41" t="s">
        <v>74</v>
      </c>
      <c r="DF40" s="50">
        <v>7</v>
      </c>
      <c r="DG40" s="41" t="s">
        <v>74</v>
      </c>
      <c r="DH40" s="50">
        <v>7</v>
      </c>
      <c r="DI40" s="41" t="s">
        <v>74</v>
      </c>
      <c r="DJ40" s="50">
        <v>5</v>
      </c>
      <c r="DK40" s="41" t="s">
        <v>74</v>
      </c>
      <c r="DL40" s="50">
        <v>6</v>
      </c>
      <c r="DM40" s="41" t="s">
        <v>74</v>
      </c>
      <c r="DN40" s="50" t="s">
        <v>74</v>
      </c>
      <c r="DO40" s="61">
        <v>14</v>
      </c>
      <c r="DP40" s="50">
        <v>9</v>
      </c>
      <c r="DQ40" s="41" t="s">
        <v>74</v>
      </c>
      <c r="DR40" s="50">
        <v>11</v>
      </c>
      <c r="DS40" s="41" t="s">
        <v>74</v>
      </c>
      <c r="DT40" s="50">
        <v>9</v>
      </c>
      <c r="DU40" s="41" t="s">
        <v>74</v>
      </c>
      <c r="DV40" s="50" t="s">
        <v>74</v>
      </c>
      <c r="DW40" s="41" t="s">
        <v>74</v>
      </c>
      <c r="DX40" s="50" t="s">
        <v>74</v>
      </c>
      <c r="DY40" s="61">
        <v>5</v>
      </c>
      <c r="DZ40" s="50">
        <v>5</v>
      </c>
      <c r="EA40" s="61">
        <v>7</v>
      </c>
      <c r="EB40" s="50" t="s">
        <v>74</v>
      </c>
      <c r="EC40" s="61">
        <v>8</v>
      </c>
      <c r="ED40" s="50" t="s">
        <v>74</v>
      </c>
      <c r="EE40" s="61">
        <v>7</v>
      </c>
      <c r="EF40" s="50" t="s">
        <v>74</v>
      </c>
      <c r="EG40" s="61">
        <v>7</v>
      </c>
      <c r="EH40" s="50" t="s">
        <v>74</v>
      </c>
      <c r="EI40" s="61">
        <v>15</v>
      </c>
      <c r="EJ40" s="50">
        <v>6</v>
      </c>
      <c r="EK40" s="41" t="s">
        <v>74</v>
      </c>
      <c r="EL40" s="50" t="s">
        <v>74</v>
      </c>
      <c r="EM40" s="41" t="s">
        <v>74</v>
      </c>
      <c r="EN40" s="50">
        <v>7</v>
      </c>
      <c r="EO40" s="41" t="s">
        <v>74</v>
      </c>
      <c r="EP40" s="50" t="s">
        <v>74</v>
      </c>
      <c r="EQ40" s="41" t="s">
        <v>74</v>
      </c>
      <c r="ER40" s="50" t="s">
        <v>74</v>
      </c>
      <c r="ES40" s="61">
        <v>5</v>
      </c>
      <c r="ET40" s="50" t="s">
        <v>74</v>
      </c>
      <c r="EU40" s="41" t="s">
        <v>74</v>
      </c>
      <c r="EV40" s="50" t="s">
        <v>74</v>
      </c>
      <c r="EW40" s="61">
        <v>7</v>
      </c>
      <c r="EX40" s="50" t="s">
        <v>74</v>
      </c>
      <c r="EY40" s="41" t="s">
        <v>74</v>
      </c>
      <c r="EZ40" s="50">
        <v>5</v>
      </c>
      <c r="FA40" s="41" t="s">
        <v>74</v>
      </c>
      <c r="FB40" s="50" t="s">
        <v>74</v>
      </c>
      <c r="FC40" s="41" t="s">
        <v>74</v>
      </c>
      <c r="FD40" s="50">
        <v>5</v>
      </c>
      <c r="FE40" s="41" t="s">
        <v>74</v>
      </c>
      <c r="FF40" s="50" t="s">
        <v>74</v>
      </c>
      <c r="FG40" s="61">
        <v>9</v>
      </c>
      <c r="FH40" s="50" t="s">
        <v>74</v>
      </c>
      <c r="FI40" s="41" t="s">
        <v>74</v>
      </c>
      <c r="FJ40" s="50" t="s">
        <v>74</v>
      </c>
      <c r="FK40" s="41" t="s">
        <v>74</v>
      </c>
      <c r="FL40" s="50" t="s">
        <v>74</v>
      </c>
      <c r="FM40" s="61">
        <v>5</v>
      </c>
      <c r="FN40" s="50" t="s">
        <v>74</v>
      </c>
      <c r="FO40" s="41" t="s">
        <v>74</v>
      </c>
      <c r="FP40" s="50" t="s">
        <v>74</v>
      </c>
      <c r="FQ40" s="41" t="s">
        <v>74</v>
      </c>
      <c r="FR40" s="50" t="s">
        <v>74</v>
      </c>
      <c r="FS40" s="41" t="s">
        <v>74</v>
      </c>
      <c r="FT40" s="50">
        <v>7</v>
      </c>
      <c r="FU40" s="41" t="s">
        <v>74</v>
      </c>
      <c r="FV40" s="50" t="s">
        <v>74</v>
      </c>
      <c r="FW40" s="41" t="s">
        <v>74</v>
      </c>
      <c r="FX40" s="50" t="s">
        <v>74</v>
      </c>
      <c r="FY40" s="41" t="s">
        <v>74</v>
      </c>
      <c r="FZ40" s="50">
        <v>6</v>
      </c>
      <c r="GA40" s="41" t="s">
        <v>74</v>
      </c>
      <c r="GB40" s="50" t="s">
        <v>74</v>
      </c>
      <c r="GC40" s="41" t="s">
        <v>74</v>
      </c>
      <c r="GD40" s="50">
        <v>5</v>
      </c>
      <c r="GE40" s="41" t="s">
        <v>74</v>
      </c>
      <c r="GF40" s="50" t="s">
        <v>74</v>
      </c>
      <c r="GG40" s="41" t="s">
        <v>74</v>
      </c>
      <c r="GH40" s="50" t="s">
        <v>74</v>
      </c>
      <c r="GI40" s="41" t="s">
        <v>74</v>
      </c>
      <c r="GJ40" s="50">
        <v>7</v>
      </c>
      <c r="GK40" s="41" t="s">
        <v>74</v>
      </c>
      <c r="GL40" s="50" t="s">
        <v>74</v>
      </c>
      <c r="GM40" s="41" t="s">
        <v>74</v>
      </c>
      <c r="GN40" s="50" t="s">
        <v>74</v>
      </c>
      <c r="GO40" s="41" t="s">
        <v>74</v>
      </c>
      <c r="GP40" s="50" t="s">
        <v>74</v>
      </c>
      <c r="GQ40" s="41" t="s">
        <v>74</v>
      </c>
      <c r="GR40" s="50" t="s">
        <v>74</v>
      </c>
      <c r="GS40" s="41" t="s">
        <v>74</v>
      </c>
      <c r="GT40" s="50" t="s">
        <v>74</v>
      </c>
      <c r="GU40" s="41" t="s">
        <v>74</v>
      </c>
      <c r="GV40" s="50" t="s">
        <v>74</v>
      </c>
      <c r="GW40" s="41" t="s">
        <v>74</v>
      </c>
      <c r="GX40" s="50" t="s">
        <v>74</v>
      </c>
      <c r="GY40" s="41" t="s">
        <v>74</v>
      </c>
      <c r="GZ40" s="50" t="s">
        <v>74</v>
      </c>
      <c r="HA40" s="41" t="s">
        <v>74</v>
      </c>
      <c r="HB40" s="50" t="s">
        <v>74</v>
      </c>
      <c r="HC40" s="41" t="s">
        <v>74</v>
      </c>
      <c r="HD40" s="50" t="s">
        <v>74</v>
      </c>
      <c r="HE40" s="41" t="s">
        <v>74</v>
      </c>
      <c r="HF40" s="50" t="s">
        <v>74</v>
      </c>
      <c r="HG40" s="41" t="s">
        <v>74</v>
      </c>
      <c r="HH40" s="50" t="s">
        <v>74</v>
      </c>
      <c r="HI40" s="41" t="s">
        <v>74</v>
      </c>
      <c r="HJ40" s="50" t="s">
        <v>74</v>
      </c>
      <c r="HK40" s="41" t="s">
        <v>74</v>
      </c>
      <c r="HL40" s="50" t="s">
        <v>74</v>
      </c>
      <c r="HM40" s="41" t="s">
        <v>74</v>
      </c>
      <c r="HN40" s="50" t="s">
        <v>74</v>
      </c>
      <c r="HO40" s="41" t="s">
        <v>74</v>
      </c>
      <c r="HP40" s="50" t="s">
        <v>74</v>
      </c>
      <c r="HQ40" s="41" t="s">
        <v>74</v>
      </c>
      <c r="HR40" s="50" t="s">
        <v>74</v>
      </c>
      <c r="HS40" s="41" t="s">
        <v>74</v>
      </c>
      <c r="HT40" s="50" t="s">
        <v>74</v>
      </c>
      <c r="HU40" s="41" t="s">
        <v>74</v>
      </c>
      <c r="HV40" s="50" t="s">
        <v>74</v>
      </c>
      <c r="HW40" s="41" t="s">
        <v>74</v>
      </c>
      <c r="HX40" s="50" t="s">
        <v>74</v>
      </c>
      <c r="HY40" s="41" t="s">
        <v>74</v>
      </c>
      <c r="HZ40" s="50" t="s">
        <v>74</v>
      </c>
      <c r="IA40" s="41" t="s">
        <v>74</v>
      </c>
      <c r="IB40" s="50" t="s">
        <v>74</v>
      </c>
      <c r="IC40" s="41" t="s">
        <v>74</v>
      </c>
      <c r="ID40" s="50" t="s">
        <v>74</v>
      </c>
      <c r="IE40" s="41" t="s">
        <v>74</v>
      </c>
      <c r="IF40" s="50" t="s">
        <v>74</v>
      </c>
      <c r="IG40" s="41" t="s">
        <v>74</v>
      </c>
      <c r="IH40" s="50" t="s">
        <v>74</v>
      </c>
      <c r="II40" s="41" t="s">
        <v>74</v>
      </c>
      <c r="IJ40" s="50" t="s">
        <v>74</v>
      </c>
      <c r="IK40" s="41" t="s">
        <v>74</v>
      </c>
      <c r="IL40" s="50" t="s">
        <v>74</v>
      </c>
      <c r="IM40" s="41" t="s">
        <v>74</v>
      </c>
      <c r="IN40" s="50" t="s">
        <v>74</v>
      </c>
      <c r="IO40" s="41" t="s">
        <v>74</v>
      </c>
      <c r="IP40" s="50" t="s">
        <v>74</v>
      </c>
      <c r="IQ40" s="41" t="s">
        <v>74</v>
      </c>
      <c r="IR40" s="50" t="s">
        <v>74</v>
      </c>
      <c r="IS40" s="41" t="s">
        <v>74</v>
      </c>
      <c r="IT40" s="50" t="s">
        <v>74</v>
      </c>
      <c r="IU40" s="41" t="s">
        <v>74</v>
      </c>
    </row>
    <row r="41" spans="1:255" x14ac:dyDescent="0.25">
      <c r="A41" s="49" t="s">
        <v>76</v>
      </c>
      <c r="B41" s="41" t="s">
        <v>231</v>
      </c>
      <c r="C41" s="41" t="s">
        <v>231</v>
      </c>
      <c r="D41" s="41" t="s">
        <v>231</v>
      </c>
      <c r="E41" s="41" t="s">
        <v>231</v>
      </c>
      <c r="F41" s="41" t="s">
        <v>231</v>
      </c>
      <c r="G41" s="41" t="s">
        <v>231</v>
      </c>
      <c r="H41" s="41" t="s">
        <v>231</v>
      </c>
      <c r="I41" s="41" t="s">
        <v>231</v>
      </c>
      <c r="J41" s="41" t="s">
        <v>231</v>
      </c>
      <c r="K41" s="41" t="s">
        <v>231</v>
      </c>
      <c r="L41" s="41" t="s">
        <v>231</v>
      </c>
      <c r="M41" s="41" t="s">
        <v>231</v>
      </c>
      <c r="N41" s="41" t="s">
        <v>231</v>
      </c>
      <c r="O41" s="41" t="s">
        <v>231</v>
      </c>
      <c r="P41" s="41" t="s">
        <v>231</v>
      </c>
      <c r="Q41" s="41" t="s">
        <v>231</v>
      </c>
      <c r="R41" s="41" t="s">
        <v>231</v>
      </c>
      <c r="S41" s="41" t="s">
        <v>231</v>
      </c>
      <c r="T41" s="41" t="s">
        <v>231</v>
      </c>
      <c r="U41" s="41" t="s">
        <v>231</v>
      </c>
      <c r="V41" s="41" t="s">
        <v>231</v>
      </c>
      <c r="W41" s="41" t="s">
        <v>231</v>
      </c>
      <c r="X41" s="41" t="s">
        <v>231</v>
      </c>
      <c r="Y41" s="41" t="s">
        <v>231</v>
      </c>
      <c r="Z41" s="41" t="s">
        <v>231</v>
      </c>
      <c r="AA41" s="41" t="s">
        <v>231</v>
      </c>
      <c r="AB41" s="41" t="s">
        <v>231</v>
      </c>
      <c r="AC41" s="41" t="s">
        <v>231</v>
      </c>
      <c r="AD41" s="41" t="s">
        <v>231</v>
      </c>
      <c r="AE41" s="41" t="s">
        <v>231</v>
      </c>
      <c r="AF41" s="41" t="s">
        <v>231</v>
      </c>
      <c r="AG41" s="41" t="s">
        <v>231</v>
      </c>
      <c r="AH41" s="41" t="s">
        <v>231</v>
      </c>
      <c r="AI41" s="41" t="s">
        <v>231</v>
      </c>
      <c r="AJ41" s="41" t="s">
        <v>231</v>
      </c>
      <c r="AK41" s="41" t="s">
        <v>231</v>
      </c>
      <c r="AL41" s="41" t="s">
        <v>231</v>
      </c>
      <c r="AM41" s="41" t="s">
        <v>231</v>
      </c>
      <c r="AN41" s="41" t="s">
        <v>231</v>
      </c>
      <c r="AO41" s="41" t="s">
        <v>231</v>
      </c>
      <c r="AP41" s="41" t="s">
        <v>231</v>
      </c>
      <c r="AQ41" s="41" t="s">
        <v>231</v>
      </c>
      <c r="AR41" s="41" t="s">
        <v>231</v>
      </c>
      <c r="AS41" s="41" t="s">
        <v>231</v>
      </c>
      <c r="AT41" s="41" t="s">
        <v>231</v>
      </c>
      <c r="AU41" s="41" t="s">
        <v>231</v>
      </c>
      <c r="AV41" s="41" t="s">
        <v>231</v>
      </c>
      <c r="AW41" s="41" t="s">
        <v>231</v>
      </c>
      <c r="AX41" s="41" t="s">
        <v>231</v>
      </c>
      <c r="AY41" s="41" t="s">
        <v>231</v>
      </c>
      <c r="AZ41" s="41" t="s">
        <v>231</v>
      </c>
      <c r="BA41" s="41" t="s">
        <v>231</v>
      </c>
      <c r="BB41" s="41" t="s">
        <v>231</v>
      </c>
      <c r="BC41" s="41" t="s">
        <v>231</v>
      </c>
      <c r="BD41" s="41" t="s">
        <v>231</v>
      </c>
      <c r="BE41" s="41" t="s">
        <v>231</v>
      </c>
      <c r="BF41" s="41" t="s">
        <v>231</v>
      </c>
      <c r="BG41" s="41" t="s">
        <v>231</v>
      </c>
      <c r="BH41" s="41" t="s">
        <v>231</v>
      </c>
      <c r="BI41" s="41" t="s">
        <v>231</v>
      </c>
      <c r="BJ41" s="41" t="s">
        <v>231</v>
      </c>
      <c r="BK41" s="41" t="s">
        <v>231</v>
      </c>
      <c r="BL41" s="41" t="s">
        <v>231</v>
      </c>
      <c r="BM41" s="41" t="s">
        <v>231</v>
      </c>
      <c r="BN41" s="41" t="s">
        <v>231</v>
      </c>
      <c r="BO41" s="41" t="s">
        <v>231</v>
      </c>
      <c r="BP41" s="41" t="s">
        <v>231</v>
      </c>
      <c r="BQ41" s="41" t="s">
        <v>231</v>
      </c>
      <c r="BR41" s="41" t="s">
        <v>231</v>
      </c>
      <c r="BS41" s="41" t="s">
        <v>231</v>
      </c>
      <c r="BT41" s="41" t="s">
        <v>231</v>
      </c>
      <c r="BU41" s="41" t="s">
        <v>231</v>
      </c>
      <c r="BV41" s="41" t="s">
        <v>231</v>
      </c>
      <c r="BW41" s="41" t="s">
        <v>231</v>
      </c>
      <c r="BX41" s="41" t="s">
        <v>231</v>
      </c>
      <c r="BY41" s="41" t="s">
        <v>231</v>
      </c>
      <c r="BZ41" s="41" t="s">
        <v>231</v>
      </c>
      <c r="CA41" s="41" t="s">
        <v>231</v>
      </c>
      <c r="CB41" s="41" t="s">
        <v>231</v>
      </c>
      <c r="CC41" s="41" t="s">
        <v>231</v>
      </c>
      <c r="CD41" s="41" t="s">
        <v>231</v>
      </c>
      <c r="CE41" s="41" t="s">
        <v>231</v>
      </c>
      <c r="CF41" s="41" t="s">
        <v>231</v>
      </c>
      <c r="CG41" s="41" t="s">
        <v>231</v>
      </c>
      <c r="CH41" s="41" t="s">
        <v>231</v>
      </c>
      <c r="CI41" s="41" t="s">
        <v>231</v>
      </c>
      <c r="CJ41" s="41" t="s">
        <v>231</v>
      </c>
      <c r="CK41" s="41" t="s">
        <v>231</v>
      </c>
      <c r="CL41" s="41" t="s">
        <v>231</v>
      </c>
      <c r="CM41" s="41" t="s">
        <v>231</v>
      </c>
      <c r="CN41" s="41" t="s">
        <v>231</v>
      </c>
      <c r="CO41" s="41" t="s">
        <v>231</v>
      </c>
      <c r="CP41" s="41" t="s">
        <v>231</v>
      </c>
      <c r="CQ41" s="41" t="s">
        <v>231</v>
      </c>
      <c r="CR41" s="41" t="s">
        <v>231</v>
      </c>
      <c r="CS41" s="41" t="s">
        <v>231</v>
      </c>
      <c r="CT41" s="41" t="s">
        <v>231</v>
      </c>
      <c r="CU41" s="41" t="s">
        <v>231</v>
      </c>
      <c r="CV41" s="41" t="s">
        <v>231</v>
      </c>
      <c r="CW41" s="41" t="s">
        <v>231</v>
      </c>
      <c r="CX41" s="41" t="s">
        <v>231</v>
      </c>
      <c r="CY41" s="41" t="s">
        <v>231</v>
      </c>
      <c r="CZ41" s="41" t="s">
        <v>231</v>
      </c>
      <c r="DA41" s="41" t="s">
        <v>231</v>
      </c>
      <c r="DB41" s="41" t="s">
        <v>231</v>
      </c>
      <c r="DC41" s="41" t="s">
        <v>231</v>
      </c>
      <c r="DD41" s="41" t="s">
        <v>231</v>
      </c>
      <c r="DE41" s="41" t="s">
        <v>231</v>
      </c>
      <c r="DF41" s="41" t="s">
        <v>231</v>
      </c>
      <c r="DG41" s="41" t="s">
        <v>231</v>
      </c>
      <c r="DH41" s="41" t="s">
        <v>231</v>
      </c>
      <c r="DI41" s="41" t="s">
        <v>231</v>
      </c>
      <c r="DJ41" s="41" t="s">
        <v>231</v>
      </c>
      <c r="DK41" s="41" t="s">
        <v>231</v>
      </c>
      <c r="DL41" s="41" t="s">
        <v>231</v>
      </c>
      <c r="DM41" s="41" t="s">
        <v>231</v>
      </c>
      <c r="DN41" s="41" t="s">
        <v>231</v>
      </c>
      <c r="DO41" s="41" t="s">
        <v>231</v>
      </c>
      <c r="DP41" s="41" t="s">
        <v>231</v>
      </c>
      <c r="DQ41" s="41" t="s">
        <v>231</v>
      </c>
      <c r="DR41" s="41" t="s">
        <v>231</v>
      </c>
      <c r="DS41" s="41" t="s">
        <v>231</v>
      </c>
      <c r="DT41" s="41" t="s">
        <v>231</v>
      </c>
      <c r="DU41" s="41" t="s">
        <v>231</v>
      </c>
      <c r="DV41" s="41" t="s">
        <v>231</v>
      </c>
      <c r="DW41" s="41" t="s">
        <v>231</v>
      </c>
      <c r="DX41" s="41" t="s">
        <v>231</v>
      </c>
      <c r="DY41" s="41" t="s">
        <v>231</v>
      </c>
      <c r="DZ41" s="41" t="s">
        <v>231</v>
      </c>
      <c r="EA41" s="41" t="s">
        <v>231</v>
      </c>
      <c r="EB41" s="41" t="s">
        <v>231</v>
      </c>
      <c r="EC41" s="41" t="s">
        <v>231</v>
      </c>
      <c r="ED41" s="41" t="s">
        <v>231</v>
      </c>
      <c r="EE41" s="41" t="s">
        <v>231</v>
      </c>
      <c r="EF41" s="41" t="s">
        <v>231</v>
      </c>
      <c r="EG41" s="41" t="s">
        <v>231</v>
      </c>
      <c r="EH41" s="41" t="s">
        <v>231</v>
      </c>
      <c r="EI41" s="41" t="s">
        <v>231</v>
      </c>
      <c r="EJ41" s="41" t="s">
        <v>231</v>
      </c>
      <c r="EK41" s="41" t="s">
        <v>231</v>
      </c>
      <c r="EL41" s="41" t="s">
        <v>231</v>
      </c>
      <c r="EM41" s="41" t="s">
        <v>231</v>
      </c>
      <c r="EN41" s="41" t="s">
        <v>231</v>
      </c>
      <c r="EO41" s="41" t="s">
        <v>231</v>
      </c>
      <c r="EP41" s="41" t="s">
        <v>231</v>
      </c>
      <c r="EQ41" s="41" t="s">
        <v>231</v>
      </c>
      <c r="ER41" s="41" t="s">
        <v>231</v>
      </c>
      <c r="ES41" s="41" t="s">
        <v>231</v>
      </c>
      <c r="ET41" s="41" t="s">
        <v>231</v>
      </c>
      <c r="EU41" s="41" t="s">
        <v>231</v>
      </c>
      <c r="EV41" s="41" t="s">
        <v>231</v>
      </c>
      <c r="EW41" s="41" t="s">
        <v>231</v>
      </c>
      <c r="EX41" s="41" t="s">
        <v>231</v>
      </c>
      <c r="EY41" s="41" t="s">
        <v>231</v>
      </c>
      <c r="EZ41" s="41" t="s">
        <v>231</v>
      </c>
      <c r="FA41" s="41" t="s">
        <v>231</v>
      </c>
      <c r="FB41" s="41" t="s">
        <v>231</v>
      </c>
      <c r="FC41" s="41" t="s">
        <v>231</v>
      </c>
      <c r="FD41" s="41" t="s">
        <v>231</v>
      </c>
      <c r="FE41" s="41" t="s">
        <v>231</v>
      </c>
      <c r="FF41" s="41" t="s">
        <v>231</v>
      </c>
      <c r="FG41" s="41" t="s">
        <v>231</v>
      </c>
      <c r="FH41" s="41" t="s">
        <v>231</v>
      </c>
      <c r="FI41" s="41" t="s">
        <v>231</v>
      </c>
      <c r="FJ41" s="41" t="s">
        <v>231</v>
      </c>
      <c r="FK41" s="41" t="s">
        <v>231</v>
      </c>
      <c r="FL41" s="41" t="s">
        <v>231</v>
      </c>
      <c r="FM41" s="41" t="s">
        <v>231</v>
      </c>
      <c r="FN41" s="41" t="s">
        <v>231</v>
      </c>
      <c r="FO41" s="41" t="s">
        <v>231</v>
      </c>
      <c r="FP41" s="41" t="s">
        <v>231</v>
      </c>
      <c r="FQ41" s="41" t="s">
        <v>231</v>
      </c>
      <c r="FR41" s="41" t="s">
        <v>231</v>
      </c>
      <c r="FS41" s="41" t="s">
        <v>231</v>
      </c>
      <c r="FT41" s="41" t="s">
        <v>231</v>
      </c>
      <c r="FU41" s="41" t="s">
        <v>231</v>
      </c>
      <c r="FV41" s="41" t="s">
        <v>231</v>
      </c>
      <c r="FW41" s="41" t="s">
        <v>231</v>
      </c>
      <c r="FX41" s="41" t="s">
        <v>231</v>
      </c>
      <c r="FY41" s="41" t="s">
        <v>231</v>
      </c>
      <c r="FZ41" s="41" t="s">
        <v>231</v>
      </c>
      <c r="GA41" s="41" t="s">
        <v>231</v>
      </c>
      <c r="GB41" s="41" t="s">
        <v>231</v>
      </c>
      <c r="GC41" s="41" t="s">
        <v>231</v>
      </c>
      <c r="GD41" s="41" t="s">
        <v>231</v>
      </c>
      <c r="GE41" s="41" t="s">
        <v>231</v>
      </c>
      <c r="GF41" s="41" t="s">
        <v>231</v>
      </c>
      <c r="GG41" s="41" t="s">
        <v>231</v>
      </c>
      <c r="GH41" s="41" t="s">
        <v>231</v>
      </c>
      <c r="GI41" s="41" t="s">
        <v>231</v>
      </c>
      <c r="GJ41" s="41" t="s">
        <v>231</v>
      </c>
      <c r="GK41" s="41" t="s">
        <v>231</v>
      </c>
      <c r="GL41" s="41" t="s">
        <v>231</v>
      </c>
      <c r="GM41" s="41" t="s">
        <v>231</v>
      </c>
      <c r="GN41" s="41" t="s">
        <v>231</v>
      </c>
      <c r="GO41" s="41" t="s">
        <v>231</v>
      </c>
      <c r="GP41" s="41" t="s">
        <v>231</v>
      </c>
      <c r="GQ41" s="41" t="s">
        <v>231</v>
      </c>
      <c r="GR41" s="41" t="s">
        <v>231</v>
      </c>
      <c r="GS41" s="41" t="s">
        <v>231</v>
      </c>
      <c r="GT41" s="41" t="s">
        <v>231</v>
      </c>
      <c r="GU41" s="41" t="s">
        <v>231</v>
      </c>
      <c r="GV41" s="41" t="s">
        <v>231</v>
      </c>
      <c r="GW41" s="41" t="s">
        <v>231</v>
      </c>
      <c r="GX41" s="41" t="s">
        <v>231</v>
      </c>
      <c r="GY41" s="41" t="s">
        <v>231</v>
      </c>
      <c r="GZ41" s="41" t="s">
        <v>231</v>
      </c>
      <c r="HA41" s="41" t="s">
        <v>231</v>
      </c>
      <c r="HB41" s="41" t="s">
        <v>231</v>
      </c>
      <c r="HC41" s="41" t="s">
        <v>231</v>
      </c>
      <c r="HD41" s="41" t="s">
        <v>231</v>
      </c>
      <c r="HE41" s="41" t="s">
        <v>231</v>
      </c>
      <c r="HF41" s="41" t="s">
        <v>231</v>
      </c>
      <c r="HG41" s="41" t="s">
        <v>231</v>
      </c>
      <c r="HH41" s="41" t="s">
        <v>231</v>
      </c>
      <c r="HI41" s="41" t="s">
        <v>231</v>
      </c>
      <c r="HJ41" s="41" t="s">
        <v>231</v>
      </c>
      <c r="HK41" s="41" t="s">
        <v>231</v>
      </c>
      <c r="HL41" s="41" t="s">
        <v>231</v>
      </c>
      <c r="HM41" s="41" t="s">
        <v>231</v>
      </c>
      <c r="HN41" s="41" t="s">
        <v>231</v>
      </c>
      <c r="HO41" s="41" t="s">
        <v>231</v>
      </c>
      <c r="HP41" s="41" t="s">
        <v>231</v>
      </c>
      <c r="HQ41" s="41" t="s">
        <v>231</v>
      </c>
      <c r="HR41" s="41" t="s">
        <v>231</v>
      </c>
      <c r="HS41" s="41" t="s">
        <v>231</v>
      </c>
      <c r="HT41" s="41" t="s">
        <v>231</v>
      </c>
      <c r="HU41" s="41" t="s">
        <v>231</v>
      </c>
      <c r="HV41" s="41" t="s">
        <v>231</v>
      </c>
      <c r="HW41" s="41" t="s">
        <v>231</v>
      </c>
      <c r="HX41" s="41" t="s">
        <v>231</v>
      </c>
      <c r="HY41" s="41" t="s">
        <v>231</v>
      </c>
      <c r="HZ41" s="41" t="s">
        <v>231</v>
      </c>
      <c r="IA41" s="41" t="s">
        <v>231</v>
      </c>
      <c r="IB41" s="41" t="s">
        <v>231</v>
      </c>
      <c r="IC41" s="41" t="s">
        <v>231</v>
      </c>
      <c r="ID41" s="41" t="s">
        <v>231</v>
      </c>
      <c r="IE41" s="41" t="s">
        <v>231</v>
      </c>
      <c r="IF41" s="41" t="s">
        <v>231</v>
      </c>
      <c r="IG41" s="41" t="s">
        <v>231</v>
      </c>
      <c r="IH41" s="41" t="s">
        <v>231</v>
      </c>
      <c r="II41" s="41" t="s">
        <v>231</v>
      </c>
      <c r="IJ41" s="41" t="s">
        <v>231</v>
      </c>
      <c r="IK41" s="41" t="s">
        <v>231</v>
      </c>
      <c r="IL41" s="41" t="s">
        <v>231</v>
      </c>
      <c r="IM41" s="41" t="s">
        <v>231</v>
      </c>
      <c r="IN41" s="41" t="s">
        <v>231</v>
      </c>
      <c r="IO41" s="41" t="s">
        <v>231</v>
      </c>
      <c r="IP41" s="41" t="s">
        <v>231</v>
      </c>
      <c r="IQ41" s="41" t="s">
        <v>231</v>
      </c>
      <c r="IR41" s="41" t="s">
        <v>231</v>
      </c>
      <c r="IS41" s="41" t="s">
        <v>231</v>
      </c>
      <c r="IT41" s="41" t="s">
        <v>231</v>
      </c>
      <c r="IU41" s="41" t="s">
        <v>231</v>
      </c>
    </row>
    <row r="42" spans="1:255" x14ac:dyDescent="0.25">
      <c r="A42" s="47" t="s">
        <v>43</v>
      </c>
      <c r="B42" s="41">
        <v>0.61059299665669498</v>
      </c>
      <c r="C42" s="41">
        <v>0.67076923076923101</v>
      </c>
      <c r="D42" s="41">
        <v>0.66666666666666696</v>
      </c>
      <c r="E42" s="41">
        <v>0.648531011969532</v>
      </c>
      <c r="F42" s="41">
        <v>0.63636363636363602</v>
      </c>
      <c r="G42" s="41">
        <v>0.72903225806451599</v>
      </c>
      <c r="H42" s="41">
        <v>0.742092457420925</v>
      </c>
      <c r="I42" s="41">
        <v>0.4</v>
      </c>
      <c r="J42" s="41">
        <v>0.63676148796498899</v>
      </c>
      <c r="K42" s="41">
        <v>0.798165137614679</v>
      </c>
      <c r="L42" s="41">
        <v>0</v>
      </c>
      <c r="M42" s="41">
        <v>0.64772727272727304</v>
      </c>
      <c r="N42" s="41">
        <v>0.70103092783505105</v>
      </c>
      <c r="O42" s="41">
        <v>0.61256544502617805</v>
      </c>
      <c r="P42" s="41">
        <v>0.74074074074074103</v>
      </c>
      <c r="Q42" s="41">
        <v>0</v>
      </c>
      <c r="R42" s="41">
        <v>0.65789473684210498</v>
      </c>
      <c r="S42" s="41">
        <v>0.63636363636363602</v>
      </c>
      <c r="T42" s="41">
        <v>0</v>
      </c>
      <c r="U42" s="41">
        <v>0.62622950819672096</v>
      </c>
      <c r="V42" s="41">
        <v>0.61842105263157898</v>
      </c>
      <c r="W42" s="41">
        <v>0.52380952380952395</v>
      </c>
      <c r="X42" s="41">
        <v>0.73118279569892497</v>
      </c>
      <c r="Y42" s="41">
        <v>0.531645569620253</v>
      </c>
      <c r="Z42" s="41">
        <v>0.65600000000000003</v>
      </c>
      <c r="AA42" s="41">
        <v>0.66666666666666696</v>
      </c>
      <c r="AB42" s="41">
        <v>0.63934426229508201</v>
      </c>
      <c r="AC42" s="41">
        <v>0.659574468085106</v>
      </c>
      <c r="AD42" s="41">
        <v>0</v>
      </c>
      <c r="AE42" s="41">
        <v>0.69312169312169303</v>
      </c>
      <c r="AF42" s="41">
        <v>0.66666666666666696</v>
      </c>
      <c r="AG42" s="41">
        <v>1</v>
      </c>
      <c r="AH42" s="41">
        <v>0.62244897959183698</v>
      </c>
      <c r="AI42" s="41">
        <v>0.91666666666666696</v>
      </c>
      <c r="AJ42" s="41">
        <v>0</v>
      </c>
      <c r="AK42" s="41">
        <v>0.57499999999999996</v>
      </c>
      <c r="AL42" s="41">
        <v>0.75</v>
      </c>
      <c r="AM42" s="41">
        <v>0</v>
      </c>
      <c r="AN42" s="41">
        <v>0.73372781065088799</v>
      </c>
      <c r="AO42" s="41">
        <v>0.8</v>
      </c>
      <c r="AP42" s="41">
        <v>0.61538461538461497</v>
      </c>
      <c r="AQ42" s="41">
        <v>0.58426966292134797</v>
      </c>
      <c r="AR42" s="41">
        <v>0.65476190476190499</v>
      </c>
      <c r="AS42" s="41">
        <v>0.70967741935483897</v>
      </c>
      <c r="AT42" s="41">
        <v>0.67692307692307696</v>
      </c>
      <c r="AU42" s="41">
        <v>0.66666666666666696</v>
      </c>
      <c r="AV42" s="41">
        <v>0.74193548387096797</v>
      </c>
      <c r="AW42" s="41">
        <v>0.74</v>
      </c>
      <c r="AX42" s="41">
        <v>0.65254237288135597</v>
      </c>
      <c r="AY42" s="41">
        <v>0.6</v>
      </c>
      <c r="AZ42" s="41">
        <v>0.75</v>
      </c>
      <c r="BA42" s="41">
        <v>0.81081081081081097</v>
      </c>
      <c r="BB42" s="41">
        <v>0.54545454545454497</v>
      </c>
      <c r="BC42" s="41">
        <v>0.55339805825242705</v>
      </c>
      <c r="BD42" s="41">
        <v>0.55555555555555602</v>
      </c>
      <c r="BE42" s="41">
        <v>0.592592592592593</v>
      </c>
      <c r="BF42" s="41">
        <v>0.73529411764705899</v>
      </c>
      <c r="BG42" s="41">
        <v>0.74242424242424199</v>
      </c>
      <c r="BH42" s="41">
        <v>0.65384615384615397</v>
      </c>
      <c r="BI42" s="41">
        <v>0.67567567567567599</v>
      </c>
      <c r="BJ42" s="41">
        <v>0.68181818181818199</v>
      </c>
      <c r="BK42" s="41">
        <v>1</v>
      </c>
      <c r="BL42" s="41">
        <v>0.42857142857142899</v>
      </c>
      <c r="BM42" s="41">
        <v>0.76623376623376604</v>
      </c>
      <c r="BN42" s="41">
        <v>0.75324675324675305</v>
      </c>
      <c r="BO42" s="41">
        <v>0.71428571428571397</v>
      </c>
      <c r="BP42" s="41">
        <v>0.68571428571428605</v>
      </c>
      <c r="BQ42" s="41">
        <v>0.61904761904761896</v>
      </c>
      <c r="BR42" s="41">
        <v>0.608108108108108</v>
      </c>
      <c r="BS42" s="41">
        <v>0.72727272727272696</v>
      </c>
      <c r="BT42" s="41">
        <v>0.65384615384615397</v>
      </c>
      <c r="BU42" s="41">
        <v>1</v>
      </c>
      <c r="BV42" s="41">
        <v>0.66666666666666696</v>
      </c>
      <c r="BW42" s="41">
        <v>0.61538461538461497</v>
      </c>
      <c r="BX42" s="41">
        <v>0.4</v>
      </c>
      <c r="BY42" s="41">
        <v>0.677966101694915</v>
      </c>
      <c r="BZ42" s="41">
        <v>0.5</v>
      </c>
      <c r="CA42" s="41">
        <v>0.6</v>
      </c>
      <c r="CB42" s="41">
        <v>0.83333333333333304</v>
      </c>
      <c r="CC42" s="41">
        <v>0.61194029850746301</v>
      </c>
      <c r="CD42" s="41">
        <v>0.75</v>
      </c>
      <c r="CE42" s="41">
        <v>0.53846153846153799</v>
      </c>
      <c r="CF42" s="41">
        <v>0.74468085106382997</v>
      </c>
      <c r="CG42" s="41">
        <v>0.58333333333333304</v>
      </c>
      <c r="CH42" s="41">
        <v>0.66666666666666696</v>
      </c>
      <c r="CI42" s="41">
        <v>0.63793103448275901</v>
      </c>
      <c r="CJ42" s="41">
        <v>0.72727272727272696</v>
      </c>
      <c r="CK42" s="41">
        <v>0.75409836065573799</v>
      </c>
      <c r="CL42" s="41">
        <v>1</v>
      </c>
      <c r="CM42" s="41">
        <v>0.60377358490566002</v>
      </c>
      <c r="CN42" s="41">
        <v>0.6</v>
      </c>
      <c r="CO42" s="41">
        <v>0.58823529411764697</v>
      </c>
      <c r="CP42" s="41">
        <v>0.75</v>
      </c>
      <c r="CQ42" s="41">
        <v>0.56000000000000005</v>
      </c>
      <c r="CR42" s="41">
        <v>0.77777777777777801</v>
      </c>
      <c r="CS42" s="41">
        <v>0.68292682926829296</v>
      </c>
      <c r="CT42" s="41">
        <v>0.58823529411764697</v>
      </c>
      <c r="CU42" s="41">
        <v>0.55813953488372103</v>
      </c>
      <c r="CV42" s="41">
        <v>0.9</v>
      </c>
      <c r="CW42" s="41">
        <v>0.67441860465116299</v>
      </c>
      <c r="CX42" s="41">
        <v>0.69230769230769196</v>
      </c>
      <c r="CY42" s="41">
        <v>0.75</v>
      </c>
      <c r="CZ42" s="41">
        <v>0.69767441860465096</v>
      </c>
      <c r="DA42" s="41">
        <v>0.8125</v>
      </c>
      <c r="DB42" s="41">
        <v>0.82352941176470595</v>
      </c>
      <c r="DC42" s="41">
        <v>0.45</v>
      </c>
      <c r="DD42" s="41">
        <v>0.63461538461538503</v>
      </c>
      <c r="DE42" s="41">
        <v>0</v>
      </c>
      <c r="DF42" s="41">
        <v>0.64102564102564097</v>
      </c>
      <c r="DG42" s="41">
        <v>0.88888888888888895</v>
      </c>
      <c r="DH42" s="41">
        <v>0.75675675675675702</v>
      </c>
      <c r="DI42" s="41">
        <v>0.7</v>
      </c>
      <c r="DJ42" s="41">
        <v>0.6</v>
      </c>
      <c r="DK42" s="41">
        <v>0.51724137931034497</v>
      </c>
      <c r="DL42" s="41">
        <v>0.58620689655172398</v>
      </c>
      <c r="DM42" s="41">
        <v>0.53333333333333299</v>
      </c>
      <c r="DN42" s="41">
        <v>0.66666666666666696</v>
      </c>
      <c r="DO42" s="41">
        <v>0.61538461538461497</v>
      </c>
      <c r="DP42" s="41">
        <v>0.53571428571428603</v>
      </c>
      <c r="DQ42" s="41">
        <v>0.81818181818181801</v>
      </c>
      <c r="DR42" s="41">
        <v>0.52631578947368396</v>
      </c>
      <c r="DS42" s="41">
        <v>0.83333333333333304</v>
      </c>
      <c r="DT42" s="41">
        <v>0.628571428571429</v>
      </c>
      <c r="DU42" s="41">
        <v>0.7</v>
      </c>
      <c r="DV42" s="41">
        <v>0.625</v>
      </c>
      <c r="DW42" s="41">
        <v>0.83870967741935498</v>
      </c>
      <c r="DX42" s="41">
        <v>1.5</v>
      </c>
      <c r="DY42" s="41">
        <v>0.57142857142857095</v>
      </c>
      <c r="DZ42" s="41">
        <v>0.69230769230769196</v>
      </c>
      <c r="EA42" s="41">
        <v>0.76190476190476197</v>
      </c>
      <c r="EB42" s="41">
        <v>1</v>
      </c>
      <c r="EC42" s="41">
        <v>0.58823529411764697</v>
      </c>
      <c r="ED42" s="41">
        <v>0.83333333333333304</v>
      </c>
      <c r="EE42" s="41">
        <v>0.52500000000000002</v>
      </c>
      <c r="EF42" s="41">
        <v>0.5</v>
      </c>
      <c r="EG42" s="41">
        <v>0.72222222222222199</v>
      </c>
      <c r="EH42" s="41">
        <v>0</v>
      </c>
      <c r="EI42" s="41">
        <v>0.47499999999999998</v>
      </c>
      <c r="EJ42" s="41">
        <v>0.64</v>
      </c>
      <c r="EK42" s="41">
        <v>0.8</v>
      </c>
      <c r="EL42" s="41">
        <v>0.5</v>
      </c>
      <c r="EM42" s="41">
        <v>0.75</v>
      </c>
      <c r="EN42" s="41">
        <v>0.63636363636363602</v>
      </c>
      <c r="EO42" s="41">
        <v>0.625</v>
      </c>
      <c r="EP42" s="41">
        <v>1</v>
      </c>
      <c r="EQ42" s="41">
        <v>0.76</v>
      </c>
      <c r="ER42" s="41">
        <v>1</v>
      </c>
      <c r="ES42" s="41">
        <v>0.375</v>
      </c>
      <c r="ET42" s="41">
        <v>0.82142857142857095</v>
      </c>
      <c r="EU42" s="41">
        <v>0.73913043478260898</v>
      </c>
      <c r="EV42" s="41">
        <v>0.91666666666666696</v>
      </c>
      <c r="EW42" s="41">
        <v>0.42857142857142899</v>
      </c>
      <c r="EX42" s="41">
        <v>0.38461538461538503</v>
      </c>
      <c r="EY42" s="41">
        <v>1</v>
      </c>
      <c r="EZ42" s="41">
        <v>0.66666666666666696</v>
      </c>
      <c r="FA42" s="41">
        <v>0.75</v>
      </c>
      <c r="FB42" s="41">
        <v>0.70588235294117696</v>
      </c>
      <c r="FC42" s="41">
        <v>0</v>
      </c>
      <c r="FD42" s="41">
        <v>0.45454545454545497</v>
      </c>
      <c r="FE42" s="41">
        <v>0.80952380952380998</v>
      </c>
      <c r="FF42" s="41">
        <v>1</v>
      </c>
      <c r="FG42" s="41">
        <v>0.54545454545454497</v>
      </c>
      <c r="FH42" s="41">
        <v>0.66666666666666696</v>
      </c>
      <c r="FI42" s="41">
        <v>0.63333333333333297</v>
      </c>
      <c r="FJ42" s="41">
        <v>0.75</v>
      </c>
      <c r="FK42" s="41">
        <v>0.66666666666666696</v>
      </c>
      <c r="FL42" s="41">
        <v>0.77272727272727304</v>
      </c>
      <c r="FM42" s="41">
        <v>0.6</v>
      </c>
      <c r="FN42" s="41">
        <v>0.6</v>
      </c>
      <c r="FO42" s="41">
        <v>0.5</v>
      </c>
      <c r="FP42" s="41">
        <v>0.75</v>
      </c>
      <c r="FQ42" s="41">
        <v>0.33333333333333298</v>
      </c>
      <c r="FR42" s="41">
        <v>0.83333333333333304</v>
      </c>
      <c r="FS42" s="41">
        <v>0.86363636363636398</v>
      </c>
      <c r="FT42" s="41">
        <v>0.67741935483870996</v>
      </c>
      <c r="FU42" s="41">
        <v>1</v>
      </c>
      <c r="FV42" s="41">
        <v>0.54838709677419395</v>
      </c>
      <c r="FW42" s="41">
        <v>1</v>
      </c>
      <c r="FX42" s="41">
        <v>0.6</v>
      </c>
      <c r="FY42" s="41">
        <v>0.91666666666666696</v>
      </c>
      <c r="FZ42" s="41">
        <v>0.79310344827586199</v>
      </c>
      <c r="GA42" s="41">
        <v>1</v>
      </c>
      <c r="GB42" s="41">
        <v>0.71428571428571397</v>
      </c>
      <c r="GC42" s="41">
        <v>0.8</v>
      </c>
      <c r="GD42" s="41">
        <v>0.54166666666666696</v>
      </c>
      <c r="GE42" s="41">
        <v>0.5</v>
      </c>
      <c r="GF42" s="41">
        <v>0.8</v>
      </c>
      <c r="GG42" s="41">
        <v>0.7</v>
      </c>
      <c r="GH42" s="41">
        <v>0.625</v>
      </c>
      <c r="GI42" s="41">
        <v>1</v>
      </c>
      <c r="GJ42" s="41">
        <v>0.565217391304348</v>
      </c>
      <c r="GK42" s="41">
        <v>1</v>
      </c>
      <c r="GL42" s="41">
        <v>0.7</v>
      </c>
      <c r="GM42" s="41">
        <v>1</v>
      </c>
      <c r="GN42" s="41">
        <v>1</v>
      </c>
      <c r="GO42" s="41">
        <v>0.81818181818181801</v>
      </c>
      <c r="GP42" s="41">
        <v>0.6</v>
      </c>
      <c r="GQ42" s="41">
        <v>1</v>
      </c>
      <c r="GR42" s="41">
        <v>0.5</v>
      </c>
      <c r="GS42" s="41">
        <v>0.76470588235294101</v>
      </c>
      <c r="GT42" s="41">
        <v>1</v>
      </c>
      <c r="GU42" s="41">
        <v>0.625</v>
      </c>
      <c r="GV42" s="41">
        <v>0.625</v>
      </c>
      <c r="GW42" s="41">
        <v>0.2</v>
      </c>
      <c r="GX42" s="41">
        <v>0.47368421052631599</v>
      </c>
      <c r="GY42" s="41">
        <v>1</v>
      </c>
      <c r="GZ42" s="41">
        <v>0.66666666666666696</v>
      </c>
      <c r="HA42" s="41">
        <v>0.88888888888888895</v>
      </c>
      <c r="HB42" s="41">
        <v>0.8</v>
      </c>
      <c r="HC42" s="41">
        <v>0.91666666666666696</v>
      </c>
      <c r="HD42" s="41">
        <v>1</v>
      </c>
      <c r="HE42" s="41">
        <v>0.875</v>
      </c>
      <c r="HF42" s="41">
        <v>0.77777777777777801</v>
      </c>
      <c r="HG42" s="41">
        <v>0.76923076923076905</v>
      </c>
      <c r="HH42" s="41">
        <v>1</v>
      </c>
      <c r="HI42" s="41">
        <v>0.66666666666666696</v>
      </c>
      <c r="HJ42" s="41">
        <v>1</v>
      </c>
      <c r="HK42" s="41">
        <v>0.64705882352941202</v>
      </c>
      <c r="HL42" s="41">
        <v>1</v>
      </c>
      <c r="HM42" s="41">
        <v>0.25</v>
      </c>
      <c r="HN42" s="41">
        <v>0.875</v>
      </c>
      <c r="HO42" s="41">
        <v>0.66666666666666696</v>
      </c>
      <c r="HP42" s="41">
        <v>0.625</v>
      </c>
      <c r="HQ42" s="41">
        <v>0.6</v>
      </c>
      <c r="HR42" s="41">
        <v>1</v>
      </c>
      <c r="HS42" s="41">
        <v>0.66666666666666696</v>
      </c>
      <c r="HT42" s="41">
        <v>0.66666666666666696</v>
      </c>
      <c r="HU42" s="41">
        <v>0.8</v>
      </c>
      <c r="HV42" s="41">
        <v>0.77777777777777801</v>
      </c>
      <c r="HW42" s="41">
        <v>0</v>
      </c>
      <c r="HX42" s="41">
        <v>0.66666666666666696</v>
      </c>
      <c r="HY42" s="41">
        <v>0.57142857142857095</v>
      </c>
      <c r="HZ42" s="41">
        <v>0</v>
      </c>
      <c r="IA42" s="41">
        <v>0.5</v>
      </c>
      <c r="IB42" s="41">
        <v>0</v>
      </c>
      <c r="IC42" s="41">
        <v>0.66666666666666696</v>
      </c>
      <c r="ID42" s="41">
        <v>1</v>
      </c>
      <c r="IE42" s="41">
        <v>0.33333333333333298</v>
      </c>
      <c r="IF42" s="41">
        <v>0.85714285714285698</v>
      </c>
      <c r="IG42" s="41">
        <v>1</v>
      </c>
      <c r="IH42" s="41">
        <v>0.625</v>
      </c>
      <c r="II42" s="41">
        <v>1</v>
      </c>
      <c r="IJ42" s="41">
        <v>0.5</v>
      </c>
      <c r="IK42" s="41">
        <v>1</v>
      </c>
      <c r="IL42" s="41">
        <v>0</v>
      </c>
      <c r="IM42" s="41">
        <v>0</v>
      </c>
      <c r="IN42" s="41">
        <v>0.6</v>
      </c>
      <c r="IO42" s="41">
        <v>0.5</v>
      </c>
      <c r="IP42" s="41">
        <v>0</v>
      </c>
      <c r="IQ42" s="41">
        <v>0.33333333333333298</v>
      </c>
      <c r="IR42" s="41">
        <v>1</v>
      </c>
      <c r="IS42" s="41">
        <v>0.5</v>
      </c>
      <c r="IT42" s="41">
        <v>0.5</v>
      </c>
      <c r="IU42" s="41">
        <v>1</v>
      </c>
    </row>
    <row r="43" spans="1:255" x14ac:dyDescent="0.25">
      <c r="A43" s="47" t="s">
        <v>75</v>
      </c>
      <c r="B43" s="50">
        <v>3470</v>
      </c>
      <c r="C43" s="61">
        <v>218</v>
      </c>
      <c r="D43" s="50">
        <v>5</v>
      </c>
      <c r="E43" s="61">
        <v>596</v>
      </c>
      <c r="F43" s="50">
        <v>42</v>
      </c>
      <c r="G43" s="61">
        <v>113</v>
      </c>
      <c r="H43" s="50">
        <v>305</v>
      </c>
      <c r="I43" s="61">
        <v>5</v>
      </c>
      <c r="J43" s="50">
        <v>291</v>
      </c>
      <c r="K43" s="61">
        <v>87</v>
      </c>
      <c r="L43" s="50">
        <v>5</v>
      </c>
      <c r="M43" s="61">
        <v>228</v>
      </c>
      <c r="N43" s="50">
        <v>68</v>
      </c>
      <c r="O43" s="61">
        <v>234</v>
      </c>
      <c r="P43" s="50">
        <v>20</v>
      </c>
      <c r="Q43" s="61">
        <v>5</v>
      </c>
      <c r="R43" s="50">
        <v>250</v>
      </c>
      <c r="S43" s="61">
        <v>14</v>
      </c>
      <c r="T43" s="50">
        <v>5</v>
      </c>
      <c r="U43" s="61">
        <v>191</v>
      </c>
      <c r="V43" s="50">
        <v>47</v>
      </c>
      <c r="W43" s="61">
        <v>11</v>
      </c>
      <c r="X43" s="50">
        <v>68</v>
      </c>
      <c r="Y43" s="61">
        <v>84</v>
      </c>
      <c r="Z43" s="50">
        <v>164</v>
      </c>
      <c r="AA43" s="61">
        <v>12</v>
      </c>
      <c r="AB43" s="50">
        <v>117</v>
      </c>
      <c r="AC43" s="61">
        <v>31</v>
      </c>
      <c r="AD43" s="50">
        <v>5</v>
      </c>
      <c r="AE43" s="61">
        <v>131</v>
      </c>
      <c r="AF43" s="50">
        <v>22</v>
      </c>
      <c r="AG43" s="61">
        <v>5</v>
      </c>
      <c r="AH43" s="50">
        <v>122</v>
      </c>
      <c r="AI43" s="61">
        <v>11</v>
      </c>
      <c r="AJ43" s="50">
        <v>5</v>
      </c>
      <c r="AK43" s="61">
        <v>92</v>
      </c>
      <c r="AL43" s="50">
        <v>18</v>
      </c>
      <c r="AM43" s="61">
        <v>5</v>
      </c>
      <c r="AN43" s="50">
        <v>124</v>
      </c>
      <c r="AO43" s="61">
        <v>8</v>
      </c>
      <c r="AP43" s="50">
        <v>48</v>
      </c>
      <c r="AQ43" s="61">
        <v>52</v>
      </c>
      <c r="AR43" s="50">
        <v>55</v>
      </c>
      <c r="AS43" s="61">
        <v>44</v>
      </c>
      <c r="AT43" s="50">
        <v>88</v>
      </c>
      <c r="AU43" s="61">
        <v>10</v>
      </c>
      <c r="AV43" s="50">
        <v>23</v>
      </c>
      <c r="AW43" s="61">
        <v>74</v>
      </c>
      <c r="AX43" s="50">
        <v>77</v>
      </c>
      <c r="AY43" s="61">
        <v>6</v>
      </c>
      <c r="AZ43" s="50">
        <v>45</v>
      </c>
      <c r="BA43" s="61">
        <v>30</v>
      </c>
      <c r="BB43" s="50">
        <v>6</v>
      </c>
      <c r="BC43" s="61">
        <v>57</v>
      </c>
      <c r="BD43" s="50">
        <v>5</v>
      </c>
      <c r="BE43" s="61">
        <v>32</v>
      </c>
      <c r="BF43" s="50">
        <v>25</v>
      </c>
      <c r="BG43" s="61">
        <v>49</v>
      </c>
      <c r="BH43" s="50">
        <v>17</v>
      </c>
      <c r="BI43" s="61">
        <v>25</v>
      </c>
      <c r="BJ43" s="50">
        <v>30</v>
      </c>
      <c r="BK43" s="61">
        <v>5</v>
      </c>
      <c r="BL43" s="50">
        <v>5</v>
      </c>
      <c r="BM43" s="61">
        <v>59</v>
      </c>
      <c r="BN43" s="50">
        <v>58</v>
      </c>
      <c r="BO43" s="61">
        <v>10</v>
      </c>
      <c r="BP43" s="50">
        <v>24</v>
      </c>
      <c r="BQ43" s="61">
        <v>26</v>
      </c>
      <c r="BR43" s="50">
        <v>45</v>
      </c>
      <c r="BS43" s="61">
        <v>8</v>
      </c>
      <c r="BT43" s="50">
        <v>51</v>
      </c>
      <c r="BU43" s="61">
        <v>5</v>
      </c>
      <c r="BV43" s="50">
        <v>44</v>
      </c>
      <c r="BW43" s="61">
        <v>8</v>
      </c>
      <c r="BX43" s="50">
        <v>5</v>
      </c>
      <c r="BY43" s="61">
        <v>40</v>
      </c>
      <c r="BZ43" s="50">
        <v>5</v>
      </c>
      <c r="CA43" s="61">
        <v>36</v>
      </c>
      <c r="CB43" s="50">
        <v>10</v>
      </c>
      <c r="CC43" s="61">
        <v>41</v>
      </c>
      <c r="CD43" s="50">
        <v>5</v>
      </c>
      <c r="CE43" s="61">
        <v>7</v>
      </c>
      <c r="CF43" s="50">
        <v>35</v>
      </c>
      <c r="CG43" s="61">
        <v>28</v>
      </c>
      <c r="CH43" s="50">
        <v>10</v>
      </c>
      <c r="CI43" s="61">
        <v>37</v>
      </c>
      <c r="CJ43" s="50">
        <v>8</v>
      </c>
      <c r="CK43" s="61">
        <v>46</v>
      </c>
      <c r="CL43" s="50">
        <v>6</v>
      </c>
      <c r="CM43" s="61">
        <v>32</v>
      </c>
      <c r="CN43" s="50">
        <v>6</v>
      </c>
      <c r="CO43" s="61">
        <v>30</v>
      </c>
      <c r="CP43" s="50">
        <v>5</v>
      </c>
      <c r="CQ43" s="61">
        <v>28</v>
      </c>
      <c r="CR43" s="50">
        <v>7</v>
      </c>
      <c r="CS43" s="61">
        <v>28</v>
      </c>
      <c r="CT43" s="50">
        <v>10</v>
      </c>
      <c r="CU43" s="61">
        <v>24</v>
      </c>
      <c r="CV43" s="50">
        <v>9</v>
      </c>
      <c r="CW43" s="61">
        <v>29</v>
      </c>
      <c r="CX43" s="50">
        <v>9</v>
      </c>
      <c r="CY43" s="61">
        <v>6</v>
      </c>
      <c r="CZ43" s="50">
        <v>30</v>
      </c>
      <c r="DA43" s="61">
        <v>13</v>
      </c>
      <c r="DB43" s="50">
        <v>14</v>
      </c>
      <c r="DC43" s="61">
        <v>9</v>
      </c>
      <c r="DD43" s="50">
        <v>33</v>
      </c>
      <c r="DE43" s="61">
        <v>5</v>
      </c>
      <c r="DF43" s="50">
        <v>25</v>
      </c>
      <c r="DG43" s="61">
        <v>8</v>
      </c>
      <c r="DH43" s="50">
        <v>28</v>
      </c>
      <c r="DI43" s="61">
        <v>7</v>
      </c>
      <c r="DJ43" s="50">
        <v>9</v>
      </c>
      <c r="DK43" s="61">
        <v>15</v>
      </c>
      <c r="DL43" s="50">
        <v>17</v>
      </c>
      <c r="DM43" s="61">
        <v>8</v>
      </c>
      <c r="DN43" s="50">
        <v>5</v>
      </c>
      <c r="DO43" s="61">
        <v>24</v>
      </c>
      <c r="DP43" s="50">
        <v>15</v>
      </c>
      <c r="DQ43" s="61">
        <v>9</v>
      </c>
      <c r="DR43" s="50">
        <v>20</v>
      </c>
      <c r="DS43" s="61">
        <v>5</v>
      </c>
      <c r="DT43" s="50">
        <v>22</v>
      </c>
      <c r="DU43" s="61">
        <v>7</v>
      </c>
      <c r="DV43" s="50">
        <v>5</v>
      </c>
      <c r="DW43" s="61">
        <v>26</v>
      </c>
      <c r="DX43" s="50">
        <v>5</v>
      </c>
      <c r="DY43" s="61">
        <v>8</v>
      </c>
      <c r="DZ43" s="50">
        <v>18</v>
      </c>
      <c r="EA43" s="61">
        <v>32</v>
      </c>
      <c r="EB43" s="50">
        <v>5</v>
      </c>
      <c r="EC43" s="61">
        <v>20</v>
      </c>
      <c r="ED43" s="50">
        <v>5</v>
      </c>
      <c r="EE43" s="61">
        <v>21</v>
      </c>
      <c r="EF43" s="50">
        <v>5</v>
      </c>
      <c r="EG43" s="61">
        <v>26</v>
      </c>
      <c r="EH43" s="50">
        <v>5</v>
      </c>
      <c r="EI43" s="61">
        <v>19</v>
      </c>
      <c r="EJ43" s="50">
        <v>16</v>
      </c>
      <c r="EK43" s="61">
        <v>8</v>
      </c>
      <c r="EL43" s="50">
        <v>5</v>
      </c>
      <c r="EM43" s="61">
        <v>18</v>
      </c>
      <c r="EN43" s="50">
        <v>14</v>
      </c>
      <c r="EO43" s="61">
        <v>10</v>
      </c>
      <c r="EP43" s="50">
        <v>5</v>
      </c>
      <c r="EQ43" s="61">
        <v>19</v>
      </c>
      <c r="ER43" s="50">
        <v>8</v>
      </c>
      <c r="ES43" s="61">
        <v>5</v>
      </c>
      <c r="ET43" s="50">
        <v>23</v>
      </c>
      <c r="EU43" s="61">
        <v>17</v>
      </c>
      <c r="EV43" s="50">
        <v>11</v>
      </c>
      <c r="EW43" s="61">
        <v>9</v>
      </c>
      <c r="EX43" s="50">
        <v>5</v>
      </c>
      <c r="EY43" s="61">
        <v>5</v>
      </c>
      <c r="EZ43" s="50">
        <v>18</v>
      </c>
      <c r="FA43" s="61">
        <v>12</v>
      </c>
      <c r="FB43" s="50">
        <v>12</v>
      </c>
      <c r="FC43" s="61">
        <v>5</v>
      </c>
      <c r="FD43" s="50">
        <v>5</v>
      </c>
      <c r="FE43" s="61">
        <v>17</v>
      </c>
      <c r="FF43" s="50">
        <v>5</v>
      </c>
      <c r="FG43" s="61">
        <v>12</v>
      </c>
      <c r="FH43" s="50">
        <v>5</v>
      </c>
      <c r="FI43" s="61">
        <v>19</v>
      </c>
      <c r="FJ43" s="50">
        <v>5</v>
      </c>
      <c r="FK43" s="61">
        <v>6</v>
      </c>
      <c r="FL43" s="50">
        <v>17</v>
      </c>
      <c r="FM43" s="61">
        <v>15</v>
      </c>
      <c r="FN43" s="50">
        <v>5</v>
      </c>
      <c r="FO43" s="61">
        <v>6</v>
      </c>
      <c r="FP43" s="50">
        <v>12</v>
      </c>
      <c r="FQ43" s="61">
        <v>5</v>
      </c>
      <c r="FR43" s="50">
        <v>5</v>
      </c>
      <c r="FS43" s="61">
        <v>19</v>
      </c>
      <c r="FT43" s="50">
        <v>21</v>
      </c>
      <c r="FU43" s="61">
        <v>5</v>
      </c>
      <c r="FV43" s="50">
        <v>17</v>
      </c>
      <c r="FW43" s="61">
        <v>5</v>
      </c>
      <c r="FX43" s="50">
        <v>5</v>
      </c>
      <c r="FY43" s="61">
        <v>22</v>
      </c>
      <c r="FZ43" s="50">
        <v>23</v>
      </c>
      <c r="GA43" s="61">
        <v>5</v>
      </c>
      <c r="GB43" s="50">
        <v>5</v>
      </c>
      <c r="GC43" s="61">
        <v>16</v>
      </c>
      <c r="GD43" s="50">
        <v>13</v>
      </c>
      <c r="GE43" s="61">
        <v>5</v>
      </c>
      <c r="GF43" s="50">
        <v>12</v>
      </c>
      <c r="GG43" s="61">
        <v>7</v>
      </c>
      <c r="GH43" s="50">
        <v>15</v>
      </c>
      <c r="GI43" s="61">
        <v>5</v>
      </c>
      <c r="GJ43" s="50">
        <v>13</v>
      </c>
      <c r="GK43" s="61">
        <v>5</v>
      </c>
      <c r="GL43" s="50">
        <v>14</v>
      </c>
      <c r="GM43" s="61">
        <v>5</v>
      </c>
      <c r="GN43" s="50">
        <v>5</v>
      </c>
      <c r="GO43" s="61">
        <v>9</v>
      </c>
      <c r="GP43" s="50">
        <v>6</v>
      </c>
      <c r="GQ43" s="61">
        <v>5</v>
      </c>
      <c r="GR43" s="50">
        <v>5</v>
      </c>
      <c r="GS43" s="61">
        <v>13</v>
      </c>
      <c r="GT43" s="50">
        <v>5</v>
      </c>
      <c r="GU43" s="61">
        <v>10</v>
      </c>
      <c r="GV43" s="50">
        <v>10</v>
      </c>
      <c r="GW43" s="61">
        <v>5</v>
      </c>
      <c r="GX43" s="50">
        <v>9</v>
      </c>
      <c r="GY43" s="61">
        <v>5</v>
      </c>
      <c r="GZ43" s="50">
        <v>8</v>
      </c>
      <c r="HA43" s="61">
        <v>8</v>
      </c>
      <c r="HB43" s="50">
        <v>5</v>
      </c>
      <c r="HC43" s="61">
        <v>11</v>
      </c>
      <c r="HD43" s="50">
        <v>5</v>
      </c>
      <c r="HE43" s="61">
        <v>7</v>
      </c>
      <c r="HF43" s="50">
        <v>7</v>
      </c>
      <c r="HG43" s="61">
        <v>10</v>
      </c>
      <c r="HH43" s="50">
        <v>6</v>
      </c>
      <c r="HI43" s="61">
        <v>8</v>
      </c>
      <c r="HJ43" s="50">
        <v>5</v>
      </c>
      <c r="HK43" s="61">
        <v>11</v>
      </c>
      <c r="HL43" s="50">
        <v>5</v>
      </c>
      <c r="HM43" s="61">
        <v>5</v>
      </c>
      <c r="HN43" s="50">
        <v>7</v>
      </c>
      <c r="HO43" s="61">
        <v>5</v>
      </c>
      <c r="HP43" s="50">
        <v>5</v>
      </c>
      <c r="HQ43" s="61">
        <v>5</v>
      </c>
      <c r="HR43" s="50">
        <v>5</v>
      </c>
      <c r="HS43" s="61">
        <v>5</v>
      </c>
      <c r="HT43" s="50">
        <v>8</v>
      </c>
      <c r="HU43" s="61">
        <v>5</v>
      </c>
      <c r="HV43" s="50">
        <v>7</v>
      </c>
      <c r="HW43" s="61">
        <v>5</v>
      </c>
      <c r="HX43" s="50">
        <v>5</v>
      </c>
      <c r="HY43" s="61">
        <v>5</v>
      </c>
      <c r="HZ43" s="50">
        <v>5</v>
      </c>
      <c r="IA43" s="61">
        <v>5</v>
      </c>
      <c r="IB43" s="50">
        <v>5</v>
      </c>
      <c r="IC43" s="61">
        <v>5</v>
      </c>
      <c r="ID43" s="50">
        <v>8</v>
      </c>
      <c r="IE43" s="61">
        <v>5</v>
      </c>
      <c r="IF43" s="50">
        <v>6</v>
      </c>
      <c r="IG43" s="61">
        <v>5</v>
      </c>
      <c r="IH43" s="50">
        <v>5</v>
      </c>
      <c r="II43" s="61">
        <v>5</v>
      </c>
      <c r="IJ43" s="50">
        <v>5</v>
      </c>
      <c r="IK43" s="61">
        <v>5</v>
      </c>
      <c r="IL43" s="50">
        <v>5</v>
      </c>
      <c r="IM43" s="61">
        <v>5</v>
      </c>
      <c r="IN43" s="50">
        <v>5</v>
      </c>
      <c r="IO43" s="61">
        <v>5</v>
      </c>
      <c r="IP43" s="50">
        <v>5</v>
      </c>
      <c r="IQ43" s="61">
        <v>5</v>
      </c>
      <c r="IR43" s="50">
        <v>5</v>
      </c>
      <c r="IS43" s="61">
        <v>5</v>
      </c>
      <c r="IT43" s="50">
        <v>5</v>
      </c>
      <c r="IU43" s="61">
        <v>5</v>
      </c>
    </row>
    <row r="44" spans="1:255" x14ac:dyDescent="0.25">
      <c r="A44" s="48" t="s">
        <v>22</v>
      </c>
      <c r="B44" s="41" t="s">
        <v>231</v>
      </c>
      <c r="C44" s="41" t="s">
        <v>231</v>
      </c>
      <c r="D44" s="41" t="s">
        <v>231</v>
      </c>
      <c r="E44" s="41" t="s">
        <v>231</v>
      </c>
      <c r="F44" s="41" t="s">
        <v>231</v>
      </c>
      <c r="G44" s="41" t="s">
        <v>231</v>
      </c>
      <c r="H44" s="41" t="s">
        <v>231</v>
      </c>
      <c r="I44" s="41" t="s">
        <v>231</v>
      </c>
      <c r="J44" s="41" t="s">
        <v>231</v>
      </c>
      <c r="K44" s="41" t="s">
        <v>231</v>
      </c>
      <c r="L44" s="41" t="s">
        <v>231</v>
      </c>
      <c r="M44" s="41" t="s">
        <v>231</v>
      </c>
      <c r="N44" s="41" t="s">
        <v>231</v>
      </c>
      <c r="O44" s="41" t="s">
        <v>231</v>
      </c>
      <c r="P44" s="41" t="s">
        <v>231</v>
      </c>
      <c r="Q44" s="41" t="s">
        <v>231</v>
      </c>
      <c r="R44" s="41" t="s">
        <v>231</v>
      </c>
      <c r="S44" s="41" t="s">
        <v>231</v>
      </c>
      <c r="T44" s="41" t="s">
        <v>231</v>
      </c>
      <c r="U44" s="41" t="s">
        <v>231</v>
      </c>
      <c r="V44" s="41" t="s">
        <v>231</v>
      </c>
      <c r="W44" s="41" t="s">
        <v>231</v>
      </c>
      <c r="X44" s="41" t="s">
        <v>231</v>
      </c>
      <c r="Y44" s="41" t="s">
        <v>231</v>
      </c>
      <c r="Z44" s="41" t="s">
        <v>231</v>
      </c>
      <c r="AA44" s="41" t="s">
        <v>231</v>
      </c>
      <c r="AB44" s="41" t="s">
        <v>231</v>
      </c>
      <c r="AC44" s="41" t="s">
        <v>231</v>
      </c>
      <c r="AD44" s="41" t="s">
        <v>231</v>
      </c>
      <c r="AE44" s="41" t="s">
        <v>231</v>
      </c>
      <c r="AF44" s="41" t="s">
        <v>231</v>
      </c>
      <c r="AG44" s="41" t="s">
        <v>231</v>
      </c>
      <c r="AH44" s="41" t="s">
        <v>231</v>
      </c>
      <c r="AI44" s="41" t="s">
        <v>231</v>
      </c>
      <c r="AJ44" s="41" t="s">
        <v>231</v>
      </c>
      <c r="AK44" s="41" t="s">
        <v>231</v>
      </c>
      <c r="AL44" s="41" t="s">
        <v>231</v>
      </c>
      <c r="AM44" s="41" t="s">
        <v>231</v>
      </c>
      <c r="AN44" s="41" t="s">
        <v>231</v>
      </c>
      <c r="AO44" s="41" t="s">
        <v>231</v>
      </c>
      <c r="AP44" s="41" t="s">
        <v>231</v>
      </c>
      <c r="AQ44" s="41" t="s">
        <v>231</v>
      </c>
      <c r="AR44" s="41" t="s">
        <v>231</v>
      </c>
      <c r="AS44" s="41" t="s">
        <v>231</v>
      </c>
      <c r="AT44" s="41" t="s">
        <v>231</v>
      </c>
      <c r="AU44" s="41" t="s">
        <v>231</v>
      </c>
      <c r="AV44" s="41" t="s">
        <v>231</v>
      </c>
      <c r="AW44" s="41" t="s">
        <v>231</v>
      </c>
      <c r="AX44" s="41" t="s">
        <v>231</v>
      </c>
      <c r="AY44" s="41" t="s">
        <v>231</v>
      </c>
      <c r="AZ44" s="41" t="s">
        <v>231</v>
      </c>
      <c r="BA44" s="41" t="s">
        <v>231</v>
      </c>
      <c r="BB44" s="41" t="s">
        <v>231</v>
      </c>
      <c r="BC44" s="41" t="s">
        <v>231</v>
      </c>
      <c r="BD44" s="41" t="s">
        <v>231</v>
      </c>
      <c r="BE44" s="41" t="s">
        <v>231</v>
      </c>
      <c r="BF44" s="41" t="s">
        <v>231</v>
      </c>
      <c r="BG44" s="41" t="s">
        <v>231</v>
      </c>
      <c r="BH44" s="41" t="s">
        <v>231</v>
      </c>
      <c r="BI44" s="41" t="s">
        <v>231</v>
      </c>
      <c r="BJ44" s="41" t="s">
        <v>231</v>
      </c>
      <c r="BK44" s="41" t="s">
        <v>231</v>
      </c>
      <c r="BL44" s="41" t="s">
        <v>231</v>
      </c>
      <c r="BM44" s="41" t="s">
        <v>231</v>
      </c>
      <c r="BN44" s="41" t="s">
        <v>231</v>
      </c>
      <c r="BO44" s="41" t="s">
        <v>231</v>
      </c>
      <c r="BP44" s="41" t="s">
        <v>231</v>
      </c>
      <c r="BQ44" s="41" t="s">
        <v>231</v>
      </c>
      <c r="BR44" s="41" t="s">
        <v>231</v>
      </c>
      <c r="BS44" s="41" t="s">
        <v>231</v>
      </c>
      <c r="BT44" s="41" t="s">
        <v>231</v>
      </c>
      <c r="BU44" s="41" t="s">
        <v>231</v>
      </c>
      <c r="BV44" s="41" t="s">
        <v>231</v>
      </c>
      <c r="BW44" s="41" t="s">
        <v>231</v>
      </c>
      <c r="BX44" s="41" t="s">
        <v>231</v>
      </c>
      <c r="BY44" s="41" t="s">
        <v>231</v>
      </c>
      <c r="BZ44" s="41" t="s">
        <v>231</v>
      </c>
      <c r="CA44" s="41" t="s">
        <v>231</v>
      </c>
      <c r="CB44" s="41" t="s">
        <v>231</v>
      </c>
      <c r="CC44" s="41" t="s">
        <v>231</v>
      </c>
      <c r="CD44" s="41" t="s">
        <v>231</v>
      </c>
      <c r="CE44" s="41" t="s">
        <v>231</v>
      </c>
      <c r="CF44" s="41" t="s">
        <v>231</v>
      </c>
      <c r="CG44" s="41" t="s">
        <v>231</v>
      </c>
      <c r="CH44" s="41" t="s">
        <v>231</v>
      </c>
      <c r="CI44" s="41" t="s">
        <v>231</v>
      </c>
      <c r="CJ44" s="41" t="s">
        <v>231</v>
      </c>
      <c r="CK44" s="41" t="s">
        <v>231</v>
      </c>
      <c r="CL44" s="41" t="s">
        <v>231</v>
      </c>
      <c r="CM44" s="41" t="s">
        <v>231</v>
      </c>
      <c r="CN44" s="41" t="s">
        <v>231</v>
      </c>
      <c r="CO44" s="41" t="s">
        <v>231</v>
      </c>
      <c r="CP44" s="41" t="s">
        <v>231</v>
      </c>
      <c r="CQ44" s="41" t="s">
        <v>231</v>
      </c>
      <c r="CR44" s="41" t="s">
        <v>231</v>
      </c>
      <c r="CS44" s="41" t="s">
        <v>231</v>
      </c>
      <c r="CT44" s="41" t="s">
        <v>231</v>
      </c>
      <c r="CU44" s="41" t="s">
        <v>231</v>
      </c>
      <c r="CV44" s="41" t="s">
        <v>231</v>
      </c>
      <c r="CW44" s="41" t="s">
        <v>231</v>
      </c>
      <c r="CX44" s="41" t="s">
        <v>231</v>
      </c>
      <c r="CY44" s="41" t="s">
        <v>231</v>
      </c>
      <c r="CZ44" s="41" t="s">
        <v>231</v>
      </c>
      <c r="DA44" s="41" t="s">
        <v>231</v>
      </c>
      <c r="DB44" s="41" t="s">
        <v>231</v>
      </c>
      <c r="DC44" s="41" t="s">
        <v>231</v>
      </c>
      <c r="DD44" s="41" t="s">
        <v>231</v>
      </c>
      <c r="DE44" s="41" t="s">
        <v>231</v>
      </c>
      <c r="DF44" s="41" t="s">
        <v>231</v>
      </c>
      <c r="DG44" s="41" t="s">
        <v>231</v>
      </c>
      <c r="DH44" s="41" t="s">
        <v>231</v>
      </c>
      <c r="DI44" s="41" t="s">
        <v>231</v>
      </c>
      <c r="DJ44" s="41" t="s">
        <v>231</v>
      </c>
      <c r="DK44" s="41" t="s">
        <v>231</v>
      </c>
      <c r="DL44" s="41" t="s">
        <v>231</v>
      </c>
      <c r="DM44" s="41" t="s">
        <v>231</v>
      </c>
      <c r="DN44" s="41" t="s">
        <v>231</v>
      </c>
      <c r="DO44" s="41" t="s">
        <v>231</v>
      </c>
      <c r="DP44" s="41" t="s">
        <v>231</v>
      </c>
      <c r="DQ44" s="41" t="s">
        <v>231</v>
      </c>
      <c r="DR44" s="41" t="s">
        <v>231</v>
      </c>
      <c r="DS44" s="41" t="s">
        <v>231</v>
      </c>
      <c r="DT44" s="41" t="s">
        <v>231</v>
      </c>
      <c r="DU44" s="41" t="s">
        <v>231</v>
      </c>
      <c r="DV44" s="41" t="s">
        <v>231</v>
      </c>
      <c r="DW44" s="41" t="s">
        <v>231</v>
      </c>
      <c r="DX44" s="41" t="s">
        <v>231</v>
      </c>
      <c r="DY44" s="41" t="s">
        <v>231</v>
      </c>
      <c r="DZ44" s="41" t="s">
        <v>231</v>
      </c>
      <c r="EA44" s="41" t="s">
        <v>231</v>
      </c>
      <c r="EB44" s="41" t="s">
        <v>231</v>
      </c>
      <c r="EC44" s="41" t="s">
        <v>231</v>
      </c>
      <c r="ED44" s="41" t="s">
        <v>231</v>
      </c>
      <c r="EE44" s="41" t="s">
        <v>231</v>
      </c>
      <c r="EF44" s="41" t="s">
        <v>231</v>
      </c>
      <c r="EG44" s="41" t="s">
        <v>231</v>
      </c>
      <c r="EH44" s="41" t="s">
        <v>231</v>
      </c>
      <c r="EI44" s="41" t="s">
        <v>231</v>
      </c>
      <c r="EJ44" s="41" t="s">
        <v>231</v>
      </c>
      <c r="EK44" s="41" t="s">
        <v>231</v>
      </c>
      <c r="EL44" s="41" t="s">
        <v>231</v>
      </c>
      <c r="EM44" s="41" t="s">
        <v>231</v>
      </c>
      <c r="EN44" s="41" t="s">
        <v>231</v>
      </c>
      <c r="EO44" s="41" t="s">
        <v>231</v>
      </c>
      <c r="EP44" s="41" t="s">
        <v>231</v>
      </c>
      <c r="EQ44" s="41" t="s">
        <v>231</v>
      </c>
      <c r="ER44" s="41" t="s">
        <v>231</v>
      </c>
      <c r="ES44" s="41" t="s">
        <v>231</v>
      </c>
      <c r="ET44" s="41" t="s">
        <v>231</v>
      </c>
      <c r="EU44" s="41" t="s">
        <v>231</v>
      </c>
      <c r="EV44" s="41" t="s">
        <v>231</v>
      </c>
      <c r="EW44" s="41" t="s">
        <v>231</v>
      </c>
      <c r="EX44" s="41" t="s">
        <v>231</v>
      </c>
      <c r="EY44" s="41" t="s">
        <v>231</v>
      </c>
      <c r="EZ44" s="41" t="s">
        <v>231</v>
      </c>
      <c r="FA44" s="41" t="s">
        <v>231</v>
      </c>
      <c r="FB44" s="41" t="s">
        <v>231</v>
      </c>
      <c r="FC44" s="41" t="s">
        <v>231</v>
      </c>
      <c r="FD44" s="41" t="s">
        <v>231</v>
      </c>
      <c r="FE44" s="41" t="s">
        <v>231</v>
      </c>
      <c r="FF44" s="41" t="s">
        <v>231</v>
      </c>
      <c r="FG44" s="41" t="s">
        <v>231</v>
      </c>
      <c r="FH44" s="41" t="s">
        <v>231</v>
      </c>
      <c r="FI44" s="41" t="s">
        <v>231</v>
      </c>
      <c r="FJ44" s="41" t="s">
        <v>231</v>
      </c>
      <c r="FK44" s="41" t="s">
        <v>231</v>
      </c>
      <c r="FL44" s="41" t="s">
        <v>231</v>
      </c>
      <c r="FM44" s="41" t="s">
        <v>231</v>
      </c>
      <c r="FN44" s="41" t="s">
        <v>231</v>
      </c>
      <c r="FO44" s="41" t="s">
        <v>231</v>
      </c>
      <c r="FP44" s="41" t="s">
        <v>231</v>
      </c>
      <c r="FQ44" s="41" t="s">
        <v>231</v>
      </c>
      <c r="FR44" s="41" t="s">
        <v>231</v>
      </c>
      <c r="FS44" s="41" t="s">
        <v>231</v>
      </c>
      <c r="FT44" s="41" t="s">
        <v>231</v>
      </c>
      <c r="FU44" s="41" t="s">
        <v>231</v>
      </c>
      <c r="FV44" s="41" t="s">
        <v>231</v>
      </c>
      <c r="FW44" s="41" t="s">
        <v>231</v>
      </c>
      <c r="FX44" s="41" t="s">
        <v>231</v>
      </c>
      <c r="FY44" s="41" t="s">
        <v>231</v>
      </c>
      <c r="FZ44" s="41" t="s">
        <v>231</v>
      </c>
      <c r="GA44" s="41" t="s">
        <v>231</v>
      </c>
      <c r="GB44" s="41" t="s">
        <v>231</v>
      </c>
      <c r="GC44" s="41" t="s">
        <v>231</v>
      </c>
      <c r="GD44" s="41" t="s">
        <v>231</v>
      </c>
      <c r="GE44" s="41" t="s">
        <v>231</v>
      </c>
      <c r="GF44" s="41" t="s">
        <v>231</v>
      </c>
      <c r="GG44" s="41" t="s">
        <v>231</v>
      </c>
      <c r="GH44" s="41" t="s">
        <v>231</v>
      </c>
      <c r="GI44" s="41" t="s">
        <v>231</v>
      </c>
      <c r="GJ44" s="41" t="s">
        <v>231</v>
      </c>
      <c r="GK44" s="41" t="s">
        <v>231</v>
      </c>
      <c r="GL44" s="41" t="s">
        <v>231</v>
      </c>
      <c r="GM44" s="41" t="s">
        <v>231</v>
      </c>
      <c r="GN44" s="41" t="s">
        <v>231</v>
      </c>
      <c r="GO44" s="41" t="s">
        <v>231</v>
      </c>
      <c r="GP44" s="41" t="s">
        <v>231</v>
      </c>
      <c r="GQ44" s="41" t="s">
        <v>231</v>
      </c>
      <c r="GR44" s="41" t="s">
        <v>231</v>
      </c>
      <c r="GS44" s="41" t="s">
        <v>231</v>
      </c>
      <c r="GT44" s="41" t="s">
        <v>231</v>
      </c>
      <c r="GU44" s="41" t="s">
        <v>231</v>
      </c>
      <c r="GV44" s="41" t="s">
        <v>231</v>
      </c>
      <c r="GW44" s="41" t="s">
        <v>231</v>
      </c>
      <c r="GX44" s="41" t="s">
        <v>231</v>
      </c>
      <c r="GY44" s="41" t="s">
        <v>231</v>
      </c>
      <c r="GZ44" s="41" t="s">
        <v>231</v>
      </c>
      <c r="HA44" s="41" t="s">
        <v>231</v>
      </c>
      <c r="HB44" s="41" t="s">
        <v>231</v>
      </c>
      <c r="HC44" s="41" t="s">
        <v>231</v>
      </c>
      <c r="HD44" s="41" t="s">
        <v>231</v>
      </c>
      <c r="HE44" s="41" t="s">
        <v>231</v>
      </c>
      <c r="HF44" s="41" t="s">
        <v>231</v>
      </c>
      <c r="HG44" s="41" t="s">
        <v>231</v>
      </c>
      <c r="HH44" s="41" t="s">
        <v>231</v>
      </c>
      <c r="HI44" s="41" t="s">
        <v>231</v>
      </c>
      <c r="HJ44" s="41" t="s">
        <v>231</v>
      </c>
      <c r="HK44" s="41" t="s">
        <v>231</v>
      </c>
      <c r="HL44" s="41" t="s">
        <v>231</v>
      </c>
      <c r="HM44" s="41" t="s">
        <v>231</v>
      </c>
      <c r="HN44" s="41" t="s">
        <v>231</v>
      </c>
      <c r="HO44" s="41" t="s">
        <v>231</v>
      </c>
      <c r="HP44" s="41" t="s">
        <v>231</v>
      </c>
      <c r="HQ44" s="41" t="s">
        <v>231</v>
      </c>
      <c r="HR44" s="41" t="s">
        <v>231</v>
      </c>
      <c r="HS44" s="41" t="s">
        <v>231</v>
      </c>
      <c r="HT44" s="41" t="s">
        <v>231</v>
      </c>
      <c r="HU44" s="41" t="s">
        <v>231</v>
      </c>
      <c r="HV44" s="41" t="s">
        <v>231</v>
      </c>
      <c r="HW44" s="41" t="s">
        <v>231</v>
      </c>
      <c r="HX44" s="41" t="s">
        <v>231</v>
      </c>
      <c r="HY44" s="41" t="s">
        <v>231</v>
      </c>
      <c r="HZ44" s="41" t="s">
        <v>231</v>
      </c>
      <c r="IA44" s="41" t="s">
        <v>231</v>
      </c>
      <c r="IB44" s="41" t="s">
        <v>231</v>
      </c>
      <c r="IC44" s="41" t="s">
        <v>231</v>
      </c>
      <c r="ID44" s="41" t="s">
        <v>231</v>
      </c>
      <c r="IE44" s="41" t="s">
        <v>231</v>
      </c>
      <c r="IF44" s="41" t="s">
        <v>231</v>
      </c>
      <c r="IG44" s="41" t="s">
        <v>231</v>
      </c>
      <c r="IH44" s="41" t="s">
        <v>231</v>
      </c>
      <c r="II44" s="41" t="s">
        <v>231</v>
      </c>
      <c r="IJ44" s="41" t="s">
        <v>231</v>
      </c>
      <c r="IK44" s="41" t="s">
        <v>231</v>
      </c>
      <c r="IL44" s="41" t="s">
        <v>231</v>
      </c>
      <c r="IM44" s="41" t="s">
        <v>231</v>
      </c>
      <c r="IN44" s="41" t="s">
        <v>231</v>
      </c>
      <c r="IO44" s="41" t="s">
        <v>231</v>
      </c>
      <c r="IP44" s="41" t="s">
        <v>231</v>
      </c>
      <c r="IQ44" s="41" t="s">
        <v>231</v>
      </c>
      <c r="IR44" s="41" t="s">
        <v>231</v>
      </c>
      <c r="IS44" s="41" t="s">
        <v>231</v>
      </c>
      <c r="IT44" s="41" t="s">
        <v>231</v>
      </c>
      <c r="IU44" s="41" t="s">
        <v>231</v>
      </c>
    </row>
    <row r="45" spans="1:255" x14ac:dyDescent="0.25">
      <c r="A45" s="47" t="s">
        <v>43</v>
      </c>
      <c r="B45" s="41">
        <v>7.2144993841281001E-3</v>
      </c>
      <c r="C45" s="41">
        <v>3.3846153846153797E-2</v>
      </c>
      <c r="D45" s="41">
        <v>0</v>
      </c>
      <c r="E45" s="41">
        <v>1.08813928182807E-2</v>
      </c>
      <c r="F45" s="41">
        <v>3.03030303030303E-2</v>
      </c>
      <c r="G45" s="41">
        <v>6.4516129032258099E-3</v>
      </c>
      <c r="H45" s="41">
        <v>1.9464720194647199E-2</v>
      </c>
      <c r="I45" s="41">
        <v>0</v>
      </c>
      <c r="J45" s="41">
        <v>8.7527352297592995E-3</v>
      </c>
      <c r="K45" s="41">
        <v>1.8348623853211E-2</v>
      </c>
      <c r="L45" s="41">
        <v>0</v>
      </c>
      <c r="M45" s="41">
        <v>1.9886363636363601E-2</v>
      </c>
      <c r="N45" s="41">
        <v>3.09278350515464E-2</v>
      </c>
      <c r="O45" s="41">
        <v>1.5706806282722498E-2</v>
      </c>
      <c r="P45" s="41">
        <v>3.7037037037037E-2</v>
      </c>
      <c r="Q45" s="41">
        <v>0</v>
      </c>
      <c r="R45" s="41">
        <v>1.05263157894737E-2</v>
      </c>
      <c r="S45" s="41">
        <v>0</v>
      </c>
      <c r="T45" s="41">
        <v>0</v>
      </c>
      <c r="U45" s="41">
        <v>9.8360655737704892E-3</v>
      </c>
      <c r="V45" s="41">
        <v>0</v>
      </c>
      <c r="W45" s="41">
        <v>0</v>
      </c>
      <c r="X45" s="41">
        <v>0</v>
      </c>
      <c r="Y45" s="41">
        <v>1.26582278481013E-2</v>
      </c>
      <c r="Z45" s="41">
        <v>8.0000000000000002E-3</v>
      </c>
      <c r="AA45" s="41">
        <v>0</v>
      </c>
      <c r="AB45" s="41">
        <v>5.4644808743169399E-3</v>
      </c>
      <c r="AC45" s="41">
        <v>2.1276595744680899E-2</v>
      </c>
      <c r="AD45" s="41">
        <v>0</v>
      </c>
      <c r="AE45" s="41">
        <v>1.58730158730159E-2</v>
      </c>
      <c r="AF45" s="41">
        <v>0</v>
      </c>
      <c r="AG45" s="41">
        <v>0</v>
      </c>
      <c r="AH45" s="41">
        <v>1.02040816326531E-2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>
        <v>0</v>
      </c>
      <c r="AP45" s="41">
        <v>1.2820512820512799E-2</v>
      </c>
      <c r="AQ45" s="41">
        <v>1.1235955056179799E-2</v>
      </c>
      <c r="AR45" s="41">
        <v>1.1904761904761901E-2</v>
      </c>
      <c r="AS45" s="41">
        <v>0</v>
      </c>
      <c r="AT45" s="41">
        <v>0</v>
      </c>
      <c r="AU45" s="41">
        <v>0</v>
      </c>
      <c r="AV45" s="41">
        <v>0</v>
      </c>
      <c r="AW45" s="41">
        <v>0.01</v>
      </c>
      <c r="AX45" s="41">
        <v>0</v>
      </c>
      <c r="AY45" s="41">
        <v>0</v>
      </c>
      <c r="AZ45" s="41">
        <v>0</v>
      </c>
      <c r="BA45" s="41">
        <v>0</v>
      </c>
      <c r="BB45" s="41">
        <v>0</v>
      </c>
      <c r="BC45" s="41">
        <v>1.94174757281553E-2</v>
      </c>
      <c r="BD45" s="41">
        <v>0</v>
      </c>
      <c r="BE45" s="41">
        <v>0</v>
      </c>
      <c r="BF45" s="41">
        <v>0</v>
      </c>
      <c r="BG45" s="41">
        <v>1.5151515151515201E-2</v>
      </c>
      <c r="BH45" s="41">
        <v>3.8461538461538498E-2</v>
      </c>
      <c r="BI45" s="41">
        <v>2.7027027027027001E-2</v>
      </c>
      <c r="BJ45" s="41">
        <v>2.27272727272727E-2</v>
      </c>
      <c r="BK45" s="41">
        <v>0</v>
      </c>
      <c r="BL45" s="41">
        <v>0.14285714285714299</v>
      </c>
      <c r="BM45" s="41">
        <v>1.2987012987013E-2</v>
      </c>
      <c r="BN45" s="41">
        <v>0</v>
      </c>
      <c r="BO45" s="41">
        <v>0</v>
      </c>
      <c r="BP45" s="41">
        <v>0</v>
      </c>
      <c r="BQ45" s="41">
        <v>2.3809523809523801E-2</v>
      </c>
      <c r="BR45" s="41">
        <v>1.35135135135135E-2</v>
      </c>
      <c r="BS45" s="41">
        <v>9.0909090909090898E-2</v>
      </c>
      <c r="BT45" s="41">
        <v>0</v>
      </c>
      <c r="BU45" s="41">
        <v>0</v>
      </c>
      <c r="BV45" s="41">
        <v>1.5151515151515201E-2</v>
      </c>
      <c r="BW45" s="41">
        <v>0</v>
      </c>
      <c r="BX45" s="41">
        <v>0</v>
      </c>
      <c r="BY45" s="41">
        <v>5.0847457627118599E-2</v>
      </c>
      <c r="BZ45" s="41">
        <v>0</v>
      </c>
      <c r="CA45" s="41">
        <v>1.6666666666666701E-2</v>
      </c>
      <c r="CB45" s="41">
        <v>0</v>
      </c>
      <c r="CC45" s="41">
        <v>0</v>
      </c>
      <c r="CD45" s="41">
        <v>0</v>
      </c>
      <c r="CE45" s="41">
        <v>0</v>
      </c>
      <c r="CF45" s="41">
        <v>0</v>
      </c>
      <c r="CG45" s="41">
        <v>2.0833333333333301E-2</v>
      </c>
      <c r="CH45" s="41">
        <v>0</v>
      </c>
      <c r="CI45" s="41">
        <v>0</v>
      </c>
      <c r="CJ45" s="41">
        <v>0</v>
      </c>
      <c r="CK45" s="41">
        <v>1.63934426229508E-2</v>
      </c>
      <c r="CL45" s="41">
        <v>0</v>
      </c>
      <c r="CM45" s="41">
        <v>0</v>
      </c>
      <c r="CN45" s="41">
        <v>0</v>
      </c>
      <c r="CO45" s="41">
        <v>3.9215686274509803E-2</v>
      </c>
      <c r="CP45" s="41">
        <v>0</v>
      </c>
      <c r="CQ45" s="41">
        <v>0.02</v>
      </c>
      <c r="CR45" s="41">
        <v>0</v>
      </c>
      <c r="CS45" s="41">
        <v>0</v>
      </c>
      <c r="CT45" s="41">
        <v>0</v>
      </c>
      <c r="CU45" s="41">
        <v>0</v>
      </c>
      <c r="CV45" s="41">
        <v>0</v>
      </c>
      <c r="CW45" s="41">
        <v>0</v>
      </c>
      <c r="CX45" s="41">
        <v>0</v>
      </c>
      <c r="CY45" s="41">
        <v>0</v>
      </c>
      <c r="CZ45" s="41">
        <v>0</v>
      </c>
      <c r="DA45" s="41">
        <v>0</v>
      </c>
      <c r="DB45" s="41">
        <v>0</v>
      </c>
      <c r="DC45" s="41">
        <v>0</v>
      </c>
      <c r="DD45" s="41">
        <v>1.9230769230769201E-2</v>
      </c>
      <c r="DE45" s="41">
        <v>0</v>
      </c>
      <c r="DF45" s="41">
        <v>0</v>
      </c>
      <c r="DG45" s="41">
        <v>0</v>
      </c>
      <c r="DH45" s="41">
        <v>2.7027027027027001E-2</v>
      </c>
      <c r="DI45" s="41">
        <v>0</v>
      </c>
      <c r="DJ45" s="41">
        <v>0</v>
      </c>
      <c r="DK45" s="41">
        <v>3.4482758620689703E-2</v>
      </c>
      <c r="DL45" s="41">
        <v>3.4482758620689703E-2</v>
      </c>
      <c r="DM45" s="41">
        <v>0.133333333333333</v>
      </c>
      <c r="DN45" s="41">
        <v>0</v>
      </c>
      <c r="DO45" s="41">
        <v>0</v>
      </c>
      <c r="DP45" s="41">
        <v>3.5714285714285698E-2</v>
      </c>
      <c r="DQ45" s="41">
        <v>0</v>
      </c>
      <c r="DR45" s="41">
        <v>5.2631578947368397E-2</v>
      </c>
      <c r="DS45" s="41">
        <v>0</v>
      </c>
      <c r="DT45" s="41">
        <v>0</v>
      </c>
      <c r="DU45" s="41">
        <v>0</v>
      </c>
      <c r="DV45" s="41">
        <v>0</v>
      </c>
      <c r="DW45" s="41">
        <v>0</v>
      </c>
      <c r="DX45" s="41">
        <v>0</v>
      </c>
      <c r="DY45" s="41">
        <v>0</v>
      </c>
      <c r="DZ45" s="41">
        <v>0</v>
      </c>
      <c r="EA45" s="41">
        <v>0</v>
      </c>
      <c r="EB45" s="41">
        <v>0</v>
      </c>
      <c r="EC45" s="41">
        <v>0</v>
      </c>
      <c r="ED45" s="41">
        <v>0</v>
      </c>
      <c r="EE45" s="41">
        <v>2.5000000000000001E-2</v>
      </c>
      <c r="EF45" s="41">
        <v>0</v>
      </c>
      <c r="EG45" s="41">
        <v>0</v>
      </c>
      <c r="EH45" s="41">
        <v>0</v>
      </c>
      <c r="EI45" s="41">
        <v>2.5000000000000001E-2</v>
      </c>
      <c r="EJ45" s="41">
        <v>0</v>
      </c>
      <c r="EK45" s="41">
        <v>0</v>
      </c>
      <c r="EL45" s="41">
        <v>0</v>
      </c>
      <c r="EM45" s="41">
        <v>4.1666666666666699E-2</v>
      </c>
      <c r="EN45" s="41">
        <v>0</v>
      </c>
      <c r="EO45" s="41">
        <v>6.25E-2</v>
      </c>
      <c r="EP45" s="41">
        <v>0</v>
      </c>
      <c r="EQ45" s="41">
        <v>0</v>
      </c>
      <c r="ER45" s="41">
        <v>0.125</v>
      </c>
      <c r="ES45" s="41">
        <v>0</v>
      </c>
      <c r="ET45" s="41">
        <v>0</v>
      </c>
      <c r="EU45" s="41">
        <v>0</v>
      </c>
      <c r="EV45" s="41">
        <v>0</v>
      </c>
      <c r="EW45" s="41">
        <v>4.7619047619047603E-2</v>
      </c>
      <c r="EX45" s="41">
        <v>0.15384615384615399</v>
      </c>
      <c r="EY45" s="41">
        <v>0</v>
      </c>
      <c r="EZ45" s="41">
        <v>3.7037037037037E-2</v>
      </c>
      <c r="FA45" s="41">
        <v>0</v>
      </c>
      <c r="FB45" s="41">
        <v>0</v>
      </c>
      <c r="FC45" s="41">
        <v>0</v>
      </c>
      <c r="FD45" s="41">
        <v>0</v>
      </c>
      <c r="FE45" s="41">
        <v>0</v>
      </c>
      <c r="FF45" s="41">
        <v>0</v>
      </c>
      <c r="FG45" s="41">
        <v>0</v>
      </c>
      <c r="FH45" s="41">
        <v>0</v>
      </c>
      <c r="FI45" s="41">
        <v>0</v>
      </c>
      <c r="FJ45" s="41">
        <v>0.25</v>
      </c>
      <c r="FK45" s="41">
        <v>0</v>
      </c>
      <c r="FL45" s="41">
        <v>0</v>
      </c>
      <c r="FM45" s="41">
        <v>0.04</v>
      </c>
      <c r="FN45" s="41">
        <v>0</v>
      </c>
      <c r="FO45" s="41">
        <v>0</v>
      </c>
      <c r="FP45" s="41">
        <v>0</v>
      </c>
      <c r="FQ45" s="41">
        <v>0</v>
      </c>
      <c r="FR45" s="41">
        <v>0</v>
      </c>
      <c r="FS45" s="41">
        <v>0</v>
      </c>
      <c r="FT45" s="41">
        <v>0</v>
      </c>
      <c r="FU45" s="41">
        <v>0</v>
      </c>
      <c r="FV45" s="41">
        <v>3.2258064516128997E-2</v>
      </c>
      <c r="FW45" s="41">
        <v>0</v>
      </c>
      <c r="FX45" s="41">
        <v>0</v>
      </c>
      <c r="FY45" s="41">
        <v>0</v>
      </c>
      <c r="FZ45" s="41">
        <v>0</v>
      </c>
      <c r="GA45" s="41">
        <v>0</v>
      </c>
      <c r="GB45" s="41">
        <v>0</v>
      </c>
      <c r="GC45" s="41">
        <v>0</v>
      </c>
      <c r="GD45" s="41">
        <v>8.3333333333333301E-2</v>
      </c>
      <c r="GE45" s="41">
        <v>0</v>
      </c>
      <c r="GF45" s="41">
        <v>0</v>
      </c>
      <c r="GG45" s="41">
        <v>0</v>
      </c>
      <c r="GH45" s="41">
        <v>0</v>
      </c>
      <c r="GI45" s="41">
        <v>0</v>
      </c>
      <c r="GJ45" s="41">
        <v>0</v>
      </c>
      <c r="GK45" s="41">
        <v>0</v>
      </c>
      <c r="GL45" s="41">
        <v>0</v>
      </c>
      <c r="GM45" s="41">
        <v>0</v>
      </c>
      <c r="GN45" s="41">
        <v>0</v>
      </c>
      <c r="GO45" s="41">
        <v>0</v>
      </c>
      <c r="GP45" s="41">
        <v>0</v>
      </c>
      <c r="GQ45" s="41">
        <v>0</v>
      </c>
      <c r="GR45" s="41">
        <v>0</v>
      </c>
      <c r="GS45" s="41">
        <v>0</v>
      </c>
      <c r="GT45" s="41">
        <v>0</v>
      </c>
      <c r="GU45" s="41">
        <v>0</v>
      </c>
      <c r="GV45" s="41">
        <v>0</v>
      </c>
      <c r="GW45" s="41">
        <v>0</v>
      </c>
      <c r="GX45" s="41">
        <v>0</v>
      </c>
      <c r="GY45" s="41">
        <v>0</v>
      </c>
      <c r="GZ45" s="41">
        <v>0</v>
      </c>
      <c r="HA45" s="41">
        <v>0</v>
      </c>
      <c r="HB45" s="41">
        <v>0</v>
      </c>
      <c r="HC45" s="41">
        <v>0</v>
      </c>
      <c r="HD45" s="41">
        <v>0</v>
      </c>
      <c r="HE45" s="41">
        <v>0</v>
      </c>
      <c r="HF45" s="41">
        <v>0</v>
      </c>
      <c r="HG45" s="41">
        <v>0</v>
      </c>
      <c r="HH45" s="41">
        <v>0</v>
      </c>
      <c r="HI45" s="41">
        <v>0</v>
      </c>
      <c r="HJ45" s="41">
        <v>0</v>
      </c>
      <c r="HK45" s="41">
        <v>0</v>
      </c>
      <c r="HL45" s="41">
        <v>0</v>
      </c>
      <c r="HM45" s="41">
        <v>0</v>
      </c>
      <c r="HN45" s="41">
        <v>0</v>
      </c>
      <c r="HO45" s="41">
        <v>0</v>
      </c>
      <c r="HP45" s="41">
        <v>0</v>
      </c>
      <c r="HQ45" s="41">
        <v>0</v>
      </c>
      <c r="HR45" s="41">
        <v>0</v>
      </c>
      <c r="HS45" s="41">
        <v>0</v>
      </c>
      <c r="HT45" s="41">
        <v>0</v>
      </c>
      <c r="HU45" s="41">
        <v>0</v>
      </c>
      <c r="HV45" s="41">
        <v>0</v>
      </c>
      <c r="HW45" s="41">
        <v>0</v>
      </c>
      <c r="HX45" s="41">
        <v>0</v>
      </c>
      <c r="HY45" s="41">
        <v>0.14285714285714299</v>
      </c>
      <c r="HZ45" s="41">
        <v>0</v>
      </c>
      <c r="IA45" s="41">
        <v>0.1</v>
      </c>
      <c r="IB45" s="41">
        <v>0</v>
      </c>
      <c r="IC45" s="41">
        <v>0</v>
      </c>
      <c r="ID45" s="41">
        <v>0</v>
      </c>
      <c r="IE45" s="41">
        <v>0</v>
      </c>
      <c r="IF45" s="41">
        <v>0</v>
      </c>
      <c r="IG45" s="41">
        <v>0</v>
      </c>
      <c r="IH45" s="41">
        <v>0</v>
      </c>
      <c r="II45" s="41">
        <v>0</v>
      </c>
      <c r="IJ45" s="41">
        <v>0</v>
      </c>
      <c r="IK45" s="41">
        <v>0</v>
      </c>
      <c r="IL45" s="41">
        <v>0.5</v>
      </c>
      <c r="IM45" s="41">
        <v>0</v>
      </c>
      <c r="IN45" s="41">
        <v>0</v>
      </c>
      <c r="IO45" s="41">
        <v>0</v>
      </c>
      <c r="IP45" s="41">
        <v>0</v>
      </c>
      <c r="IQ45" s="41">
        <v>0</v>
      </c>
      <c r="IR45" s="41">
        <v>0</v>
      </c>
      <c r="IS45" s="41">
        <v>0</v>
      </c>
      <c r="IT45" s="41">
        <v>0</v>
      </c>
      <c r="IU45" s="41">
        <v>0</v>
      </c>
    </row>
    <row r="46" spans="1:255" x14ac:dyDescent="0.25">
      <c r="A46" s="47" t="s">
        <v>75</v>
      </c>
      <c r="B46" s="50">
        <v>41</v>
      </c>
      <c r="C46" s="61">
        <v>11</v>
      </c>
      <c r="D46" s="50" t="s">
        <v>74</v>
      </c>
      <c r="E46" s="61">
        <v>10</v>
      </c>
      <c r="F46" s="50" t="s">
        <v>74</v>
      </c>
      <c r="G46" s="41" t="s">
        <v>74</v>
      </c>
      <c r="H46" s="50">
        <v>8</v>
      </c>
      <c r="I46" s="41" t="s">
        <v>74</v>
      </c>
      <c r="J46" s="50" t="s">
        <v>74</v>
      </c>
      <c r="K46" s="41" t="s">
        <v>74</v>
      </c>
      <c r="L46" s="50" t="s">
        <v>74</v>
      </c>
      <c r="M46" s="61">
        <v>7</v>
      </c>
      <c r="N46" s="50" t="s">
        <v>74</v>
      </c>
      <c r="O46" s="61">
        <v>6</v>
      </c>
      <c r="P46" s="50" t="s">
        <v>74</v>
      </c>
      <c r="Q46" s="41" t="s">
        <v>74</v>
      </c>
      <c r="R46" s="50" t="s">
        <v>74</v>
      </c>
      <c r="S46" s="41" t="s">
        <v>74</v>
      </c>
      <c r="T46" s="50" t="s">
        <v>74</v>
      </c>
      <c r="U46" s="41" t="s">
        <v>74</v>
      </c>
      <c r="V46" s="50" t="s">
        <v>74</v>
      </c>
      <c r="W46" s="41" t="s">
        <v>74</v>
      </c>
      <c r="X46" s="50" t="s">
        <v>74</v>
      </c>
      <c r="Y46" s="41" t="s">
        <v>74</v>
      </c>
      <c r="Z46" s="50" t="s">
        <v>74</v>
      </c>
      <c r="AA46" s="41" t="s">
        <v>74</v>
      </c>
      <c r="AB46" s="50" t="s">
        <v>74</v>
      </c>
      <c r="AC46" s="41" t="s">
        <v>74</v>
      </c>
      <c r="AD46" s="50" t="s">
        <v>74</v>
      </c>
      <c r="AE46" s="41" t="s">
        <v>74</v>
      </c>
      <c r="AF46" s="50" t="s">
        <v>74</v>
      </c>
      <c r="AG46" s="41" t="s">
        <v>74</v>
      </c>
      <c r="AH46" s="50" t="s">
        <v>74</v>
      </c>
      <c r="AI46" s="41" t="s">
        <v>74</v>
      </c>
      <c r="AJ46" s="50" t="s">
        <v>74</v>
      </c>
      <c r="AK46" s="41" t="s">
        <v>74</v>
      </c>
      <c r="AL46" s="50" t="s">
        <v>74</v>
      </c>
      <c r="AM46" s="41" t="s">
        <v>74</v>
      </c>
      <c r="AN46" s="50" t="s">
        <v>74</v>
      </c>
      <c r="AO46" s="41" t="s">
        <v>74</v>
      </c>
      <c r="AP46" s="50" t="s">
        <v>74</v>
      </c>
      <c r="AQ46" s="41" t="s">
        <v>74</v>
      </c>
      <c r="AR46" s="50" t="s">
        <v>74</v>
      </c>
      <c r="AS46" s="41" t="s">
        <v>74</v>
      </c>
      <c r="AT46" s="50" t="s">
        <v>74</v>
      </c>
      <c r="AU46" s="41" t="s">
        <v>74</v>
      </c>
      <c r="AV46" s="50" t="s">
        <v>74</v>
      </c>
      <c r="AW46" s="41" t="s">
        <v>74</v>
      </c>
      <c r="AX46" s="50" t="s">
        <v>74</v>
      </c>
      <c r="AY46" s="41" t="s">
        <v>74</v>
      </c>
      <c r="AZ46" s="50" t="s">
        <v>74</v>
      </c>
      <c r="BA46" s="41" t="s">
        <v>74</v>
      </c>
      <c r="BB46" s="50" t="s">
        <v>74</v>
      </c>
      <c r="BC46" s="41" t="s">
        <v>74</v>
      </c>
      <c r="BD46" s="50" t="s">
        <v>74</v>
      </c>
      <c r="BE46" s="41" t="s">
        <v>74</v>
      </c>
      <c r="BF46" s="50" t="s">
        <v>74</v>
      </c>
      <c r="BG46" s="41" t="s">
        <v>74</v>
      </c>
      <c r="BH46" s="50" t="s">
        <v>74</v>
      </c>
      <c r="BI46" s="41" t="s">
        <v>74</v>
      </c>
      <c r="BJ46" s="50" t="s">
        <v>74</v>
      </c>
      <c r="BK46" s="41" t="s">
        <v>74</v>
      </c>
      <c r="BL46" s="50" t="s">
        <v>74</v>
      </c>
      <c r="BM46" s="41" t="s">
        <v>74</v>
      </c>
      <c r="BN46" s="50" t="s">
        <v>74</v>
      </c>
      <c r="BO46" s="41" t="s">
        <v>74</v>
      </c>
      <c r="BP46" s="50" t="s">
        <v>74</v>
      </c>
      <c r="BQ46" s="41" t="s">
        <v>74</v>
      </c>
      <c r="BR46" s="50" t="s">
        <v>74</v>
      </c>
      <c r="BS46" s="41" t="s">
        <v>74</v>
      </c>
      <c r="BT46" s="50" t="s">
        <v>74</v>
      </c>
      <c r="BU46" s="41" t="s">
        <v>74</v>
      </c>
      <c r="BV46" s="50" t="s">
        <v>74</v>
      </c>
      <c r="BW46" s="41" t="s">
        <v>74</v>
      </c>
      <c r="BX46" s="50" t="s">
        <v>74</v>
      </c>
      <c r="BY46" s="41" t="s">
        <v>74</v>
      </c>
      <c r="BZ46" s="50" t="s">
        <v>74</v>
      </c>
      <c r="CA46" s="41" t="s">
        <v>74</v>
      </c>
      <c r="CB46" s="50" t="s">
        <v>74</v>
      </c>
      <c r="CC46" s="41" t="s">
        <v>74</v>
      </c>
      <c r="CD46" s="50" t="s">
        <v>74</v>
      </c>
      <c r="CE46" s="41" t="s">
        <v>74</v>
      </c>
      <c r="CF46" s="50" t="s">
        <v>74</v>
      </c>
      <c r="CG46" s="41" t="s">
        <v>74</v>
      </c>
      <c r="CH46" s="50" t="s">
        <v>74</v>
      </c>
      <c r="CI46" s="41" t="s">
        <v>74</v>
      </c>
      <c r="CJ46" s="50" t="s">
        <v>74</v>
      </c>
      <c r="CK46" s="41" t="s">
        <v>74</v>
      </c>
      <c r="CL46" s="50" t="s">
        <v>74</v>
      </c>
      <c r="CM46" s="41" t="s">
        <v>74</v>
      </c>
      <c r="CN46" s="50" t="s">
        <v>74</v>
      </c>
      <c r="CO46" s="41" t="s">
        <v>74</v>
      </c>
      <c r="CP46" s="50" t="s">
        <v>74</v>
      </c>
      <c r="CQ46" s="41" t="s">
        <v>74</v>
      </c>
      <c r="CR46" s="50" t="s">
        <v>74</v>
      </c>
      <c r="CS46" s="41" t="s">
        <v>74</v>
      </c>
      <c r="CT46" s="50" t="s">
        <v>74</v>
      </c>
      <c r="CU46" s="41" t="s">
        <v>74</v>
      </c>
      <c r="CV46" s="50" t="s">
        <v>74</v>
      </c>
      <c r="CW46" s="41" t="s">
        <v>74</v>
      </c>
      <c r="CX46" s="50" t="s">
        <v>74</v>
      </c>
      <c r="CY46" s="41" t="s">
        <v>74</v>
      </c>
      <c r="CZ46" s="50" t="s">
        <v>74</v>
      </c>
      <c r="DA46" s="41" t="s">
        <v>74</v>
      </c>
      <c r="DB46" s="50" t="s">
        <v>74</v>
      </c>
      <c r="DC46" s="41" t="s">
        <v>74</v>
      </c>
      <c r="DD46" s="50" t="s">
        <v>74</v>
      </c>
      <c r="DE46" s="41" t="s">
        <v>74</v>
      </c>
      <c r="DF46" s="50" t="s">
        <v>74</v>
      </c>
      <c r="DG46" s="41" t="s">
        <v>74</v>
      </c>
      <c r="DH46" s="50" t="s">
        <v>74</v>
      </c>
      <c r="DI46" s="41" t="s">
        <v>74</v>
      </c>
      <c r="DJ46" s="50" t="s">
        <v>74</v>
      </c>
      <c r="DK46" s="41" t="s">
        <v>74</v>
      </c>
      <c r="DL46" s="50" t="s">
        <v>74</v>
      </c>
      <c r="DM46" s="41" t="s">
        <v>74</v>
      </c>
      <c r="DN46" s="50" t="s">
        <v>74</v>
      </c>
      <c r="DO46" s="41" t="s">
        <v>74</v>
      </c>
      <c r="DP46" s="50" t="s">
        <v>74</v>
      </c>
      <c r="DQ46" s="41" t="s">
        <v>74</v>
      </c>
      <c r="DR46" s="50" t="s">
        <v>74</v>
      </c>
      <c r="DS46" s="41" t="s">
        <v>74</v>
      </c>
      <c r="DT46" s="50" t="s">
        <v>74</v>
      </c>
      <c r="DU46" s="41" t="s">
        <v>74</v>
      </c>
      <c r="DV46" s="50" t="s">
        <v>74</v>
      </c>
      <c r="DW46" s="41" t="s">
        <v>74</v>
      </c>
      <c r="DX46" s="50" t="s">
        <v>74</v>
      </c>
      <c r="DY46" s="41" t="s">
        <v>74</v>
      </c>
      <c r="DZ46" s="50" t="s">
        <v>74</v>
      </c>
      <c r="EA46" s="41" t="s">
        <v>74</v>
      </c>
      <c r="EB46" s="50" t="s">
        <v>74</v>
      </c>
      <c r="EC46" s="41" t="s">
        <v>74</v>
      </c>
      <c r="ED46" s="50" t="s">
        <v>74</v>
      </c>
      <c r="EE46" s="41" t="s">
        <v>74</v>
      </c>
      <c r="EF46" s="50" t="s">
        <v>74</v>
      </c>
      <c r="EG46" s="41" t="s">
        <v>74</v>
      </c>
      <c r="EH46" s="50" t="s">
        <v>74</v>
      </c>
      <c r="EI46" s="41" t="s">
        <v>74</v>
      </c>
      <c r="EJ46" s="50" t="s">
        <v>74</v>
      </c>
      <c r="EK46" s="41" t="s">
        <v>74</v>
      </c>
      <c r="EL46" s="50" t="s">
        <v>74</v>
      </c>
      <c r="EM46" s="41" t="s">
        <v>74</v>
      </c>
      <c r="EN46" s="50" t="s">
        <v>74</v>
      </c>
      <c r="EO46" s="41" t="s">
        <v>74</v>
      </c>
      <c r="EP46" s="50" t="s">
        <v>74</v>
      </c>
      <c r="EQ46" s="41" t="s">
        <v>74</v>
      </c>
      <c r="ER46" s="50" t="s">
        <v>74</v>
      </c>
      <c r="ES46" s="41" t="s">
        <v>74</v>
      </c>
      <c r="ET46" s="50" t="s">
        <v>74</v>
      </c>
      <c r="EU46" s="41" t="s">
        <v>74</v>
      </c>
      <c r="EV46" s="50" t="s">
        <v>74</v>
      </c>
      <c r="EW46" s="41" t="s">
        <v>74</v>
      </c>
      <c r="EX46" s="50" t="s">
        <v>74</v>
      </c>
      <c r="EY46" s="41" t="s">
        <v>74</v>
      </c>
      <c r="EZ46" s="50" t="s">
        <v>74</v>
      </c>
      <c r="FA46" s="41" t="s">
        <v>74</v>
      </c>
      <c r="FB46" s="50" t="s">
        <v>74</v>
      </c>
      <c r="FC46" s="41" t="s">
        <v>74</v>
      </c>
      <c r="FD46" s="50" t="s">
        <v>74</v>
      </c>
      <c r="FE46" s="41" t="s">
        <v>74</v>
      </c>
      <c r="FF46" s="50" t="s">
        <v>74</v>
      </c>
      <c r="FG46" s="41" t="s">
        <v>74</v>
      </c>
      <c r="FH46" s="50" t="s">
        <v>74</v>
      </c>
      <c r="FI46" s="41" t="s">
        <v>74</v>
      </c>
      <c r="FJ46" s="50" t="s">
        <v>74</v>
      </c>
      <c r="FK46" s="41" t="s">
        <v>74</v>
      </c>
      <c r="FL46" s="50" t="s">
        <v>74</v>
      </c>
      <c r="FM46" s="41" t="s">
        <v>74</v>
      </c>
      <c r="FN46" s="50" t="s">
        <v>74</v>
      </c>
      <c r="FO46" s="41" t="s">
        <v>74</v>
      </c>
      <c r="FP46" s="50" t="s">
        <v>74</v>
      </c>
      <c r="FQ46" s="41" t="s">
        <v>74</v>
      </c>
      <c r="FR46" s="50" t="s">
        <v>74</v>
      </c>
      <c r="FS46" s="41" t="s">
        <v>74</v>
      </c>
      <c r="FT46" s="50" t="s">
        <v>74</v>
      </c>
      <c r="FU46" s="41" t="s">
        <v>74</v>
      </c>
      <c r="FV46" s="50" t="s">
        <v>74</v>
      </c>
      <c r="FW46" s="41" t="s">
        <v>74</v>
      </c>
      <c r="FX46" s="50" t="s">
        <v>74</v>
      </c>
      <c r="FY46" s="41" t="s">
        <v>74</v>
      </c>
      <c r="FZ46" s="50" t="s">
        <v>74</v>
      </c>
      <c r="GA46" s="41" t="s">
        <v>74</v>
      </c>
      <c r="GB46" s="50" t="s">
        <v>74</v>
      </c>
      <c r="GC46" s="41" t="s">
        <v>74</v>
      </c>
      <c r="GD46" s="50" t="s">
        <v>74</v>
      </c>
      <c r="GE46" s="41" t="s">
        <v>74</v>
      </c>
      <c r="GF46" s="50" t="s">
        <v>74</v>
      </c>
      <c r="GG46" s="41" t="s">
        <v>74</v>
      </c>
      <c r="GH46" s="50" t="s">
        <v>74</v>
      </c>
      <c r="GI46" s="41" t="s">
        <v>74</v>
      </c>
      <c r="GJ46" s="50" t="s">
        <v>74</v>
      </c>
      <c r="GK46" s="41" t="s">
        <v>74</v>
      </c>
      <c r="GL46" s="50" t="s">
        <v>74</v>
      </c>
      <c r="GM46" s="41" t="s">
        <v>74</v>
      </c>
      <c r="GN46" s="50" t="s">
        <v>74</v>
      </c>
      <c r="GO46" s="41" t="s">
        <v>74</v>
      </c>
      <c r="GP46" s="50" t="s">
        <v>74</v>
      </c>
      <c r="GQ46" s="41" t="s">
        <v>74</v>
      </c>
      <c r="GR46" s="50" t="s">
        <v>74</v>
      </c>
      <c r="GS46" s="41" t="s">
        <v>74</v>
      </c>
      <c r="GT46" s="50" t="s">
        <v>74</v>
      </c>
      <c r="GU46" s="41" t="s">
        <v>74</v>
      </c>
      <c r="GV46" s="50" t="s">
        <v>74</v>
      </c>
      <c r="GW46" s="41" t="s">
        <v>74</v>
      </c>
      <c r="GX46" s="50" t="s">
        <v>74</v>
      </c>
      <c r="GY46" s="41" t="s">
        <v>74</v>
      </c>
      <c r="GZ46" s="50" t="s">
        <v>74</v>
      </c>
      <c r="HA46" s="41" t="s">
        <v>74</v>
      </c>
      <c r="HB46" s="50" t="s">
        <v>74</v>
      </c>
      <c r="HC46" s="41" t="s">
        <v>74</v>
      </c>
      <c r="HD46" s="50" t="s">
        <v>74</v>
      </c>
      <c r="HE46" s="41" t="s">
        <v>74</v>
      </c>
      <c r="HF46" s="50" t="s">
        <v>74</v>
      </c>
      <c r="HG46" s="41" t="s">
        <v>74</v>
      </c>
      <c r="HH46" s="50" t="s">
        <v>74</v>
      </c>
      <c r="HI46" s="41" t="s">
        <v>74</v>
      </c>
      <c r="HJ46" s="50" t="s">
        <v>74</v>
      </c>
      <c r="HK46" s="41" t="s">
        <v>74</v>
      </c>
      <c r="HL46" s="50" t="s">
        <v>74</v>
      </c>
      <c r="HM46" s="41" t="s">
        <v>74</v>
      </c>
      <c r="HN46" s="50" t="s">
        <v>74</v>
      </c>
      <c r="HO46" s="41" t="s">
        <v>74</v>
      </c>
      <c r="HP46" s="50" t="s">
        <v>74</v>
      </c>
      <c r="HQ46" s="41" t="s">
        <v>74</v>
      </c>
      <c r="HR46" s="50" t="s">
        <v>74</v>
      </c>
      <c r="HS46" s="41" t="s">
        <v>74</v>
      </c>
      <c r="HT46" s="50" t="s">
        <v>74</v>
      </c>
      <c r="HU46" s="41" t="s">
        <v>74</v>
      </c>
      <c r="HV46" s="50" t="s">
        <v>74</v>
      </c>
      <c r="HW46" s="41" t="s">
        <v>74</v>
      </c>
      <c r="HX46" s="50" t="s">
        <v>74</v>
      </c>
      <c r="HY46" s="41" t="s">
        <v>74</v>
      </c>
      <c r="HZ46" s="50" t="s">
        <v>74</v>
      </c>
      <c r="IA46" s="41" t="s">
        <v>74</v>
      </c>
      <c r="IB46" s="50" t="s">
        <v>74</v>
      </c>
      <c r="IC46" s="41" t="s">
        <v>74</v>
      </c>
      <c r="ID46" s="50" t="s">
        <v>74</v>
      </c>
      <c r="IE46" s="41" t="s">
        <v>74</v>
      </c>
      <c r="IF46" s="50" t="s">
        <v>74</v>
      </c>
      <c r="IG46" s="41" t="s">
        <v>74</v>
      </c>
      <c r="IH46" s="50" t="s">
        <v>74</v>
      </c>
      <c r="II46" s="41" t="s">
        <v>74</v>
      </c>
      <c r="IJ46" s="50" t="s">
        <v>74</v>
      </c>
      <c r="IK46" s="41" t="s">
        <v>74</v>
      </c>
      <c r="IL46" s="50" t="s">
        <v>74</v>
      </c>
      <c r="IM46" s="41" t="s">
        <v>74</v>
      </c>
      <c r="IN46" s="50" t="s">
        <v>74</v>
      </c>
      <c r="IO46" s="41" t="s">
        <v>74</v>
      </c>
      <c r="IP46" s="50" t="s">
        <v>74</v>
      </c>
      <c r="IQ46" s="41" t="s">
        <v>74</v>
      </c>
      <c r="IR46" s="50" t="s">
        <v>74</v>
      </c>
      <c r="IS46" s="41" t="s">
        <v>74</v>
      </c>
      <c r="IT46" s="50" t="s">
        <v>74</v>
      </c>
      <c r="IU46" s="41" t="s">
        <v>74</v>
      </c>
    </row>
    <row r="47" spans="1:255" x14ac:dyDescent="0.25">
      <c r="A47" s="35" t="s">
        <v>23</v>
      </c>
      <c r="B47" s="36" t="s">
        <v>231</v>
      </c>
      <c r="C47" s="36" t="s">
        <v>231</v>
      </c>
      <c r="D47" s="36" t="s">
        <v>231</v>
      </c>
      <c r="E47" s="36" t="s">
        <v>231</v>
      </c>
      <c r="F47" s="36" t="s">
        <v>231</v>
      </c>
      <c r="G47" s="36" t="s">
        <v>231</v>
      </c>
      <c r="H47" s="36" t="s">
        <v>231</v>
      </c>
      <c r="I47" s="36" t="s">
        <v>231</v>
      </c>
      <c r="J47" s="36" t="s">
        <v>231</v>
      </c>
      <c r="K47" s="36" t="s">
        <v>231</v>
      </c>
      <c r="L47" s="36" t="s">
        <v>231</v>
      </c>
      <c r="M47" s="36" t="s">
        <v>231</v>
      </c>
      <c r="N47" s="36" t="s">
        <v>231</v>
      </c>
      <c r="O47" s="36" t="s">
        <v>231</v>
      </c>
      <c r="P47" s="36" t="s">
        <v>231</v>
      </c>
      <c r="Q47" s="36" t="s">
        <v>231</v>
      </c>
      <c r="R47" s="36" t="s">
        <v>231</v>
      </c>
      <c r="S47" s="36" t="s">
        <v>231</v>
      </c>
      <c r="T47" s="36" t="s">
        <v>231</v>
      </c>
      <c r="U47" s="36" t="s">
        <v>231</v>
      </c>
      <c r="V47" s="36" t="s">
        <v>231</v>
      </c>
      <c r="W47" s="36" t="s">
        <v>231</v>
      </c>
      <c r="X47" s="36" t="s">
        <v>231</v>
      </c>
      <c r="Y47" s="36" t="s">
        <v>231</v>
      </c>
      <c r="Z47" s="36" t="s">
        <v>231</v>
      </c>
      <c r="AA47" s="36" t="s">
        <v>231</v>
      </c>
      <c r="AB47" s="36" t="s">
        <v>231</v>
      </c>
      <c r="AC47" s="36" t="s">
        <v>231</v>
      </c>
      <c r="AD47" s="36" t="s">
        <v>231</v>
      </c>
      <c r="AE47" s="36" t="s">
        <v>231</v>
      </c>
      <c r="AF47" s="36" t="s">
        <v>231</v>
      </c>
      <c r="AG47" s="36" t="s">
        <v>231</v>
      </c>
      <c r="AH47" s="36" t="s">
        <v>231</v>
      </c>
      <c r="AI47" s="36" t="s">
        <v>231</v>
      </c>
      <c r="AJ47" s="36" t="s">
        <v>231</v>
      </c>
      <c r="AK47" s="36" t="s">
        <v>231</v>
      </c>
      <c r="AL47" s="36" t="s">
        <v>231</v>
      </c>
      <c r="AM47" s="36" t="s">
        <v>231</v>
      </c>
      <c r="AN47" s="36" t="s">
        <v>231</v>
      </c>
      <c r="AO47" s="36" t="s">
        <v>231</v>
      </c>
      <c r="AP47" s="36" t="s">
        <v>231</v>
      </c>
      <c r="AQ47" s="36" t="s">
        <v>231</v>
      </c>
      <c r="AR47" s="36" t="s">
        <v>231</v>
      </c>
      <c r="AS47" s="36" t="s">
        <v>231</v>
      </c>
      <c r="AT47" s="36" t="s">
        <v>231</v>
      </c>
      <c r="AU47" s="36" t="s">
        <v>231</v>
      </c>
      <c r="AV47" s="36" t="s">
        <v>231</v>
      </c>
      <c r="AW47" s="36" t="s">
        <v>231</v>
      </c>
      <c r="AX47" s="36" t="s">
        <v>231</v>
      </c>
      <c r="AY47" s="36" t="s">
        <v>231</v>
      </c>
      <c r="AZ47" s="36" t="s">
        <v>231</v>
      </c>
      <c r="BA47" s="36" t="s">
        <v>231</v>
      </c>
      <c r="BB47" s="36" t="s">
        <v>231</v>
      </c>
      <c r="BC47" s="36" t="s">
        <v>231</v>
      </c>
      <c r="BD47" s="36" t="s">
        <v>231</v>
      </c>
      <c r="BE47" s="36" t="s">
        <v>231</v>
      </c>
      <c r="BF47" s="36" t="s">
        <v>231</v>
      </c>
      <c r="BG47" s="36" t="s">
        <v>231</v>
      </c>
      <c r="BH47" s="36" t="s">
        <v>231</v>
      </c>
      <c r="BI47" s="36" t="s">
        <v>231</v>
      </c>
      <c r="BJ47" s="36" t="s">
        <v>231</v>
      </c>
      <c r="BK47" s="36" t="s">
        <v>231</v>
      </c>
      <c r="BL47" s="36" t="s">
        <v>231</v>
      </c>
      <c r="BM47" s="36" t="s">
        <v>231</v>
      </c>
      <c r="BN47" s="36" t="s">
        <v>231</v>
      </c>
      <c r="BO47" s="36" t="s">
        <v>231</v>
      </c>
      <c r="BP47" s="36" t="s">
        <v>231</v>
      </c>
      <c r="BQ47" s="36" t="s">
        <v>231</v>
      </c>
      <c r="BR47" s="36" t="s">
        <v>231</v>
      </c>
      <c r="BS47" s="36" t="s">
        <v>231</v>
      </c>
      <c r="BT47" s="36" t="s">
        <v>231</v>
      </c>
      <c r="BU47" s="36" t="s">
        <v>231</v>
      </c>
      <c r="BV47" s="36" t="s">
        <v>231</v>
      </c>
      <c r="BW47" s="36" t="s">
        <v>231</v>
      </c>
      <c r="BX47" s="36" t="s">
        <v>231</v>
      </c>
      <c r="BY47" s="36" t="s">
        <v>231</v>
      </c>
      <c r="BZ47" s="36" t="s">
        <v>231</v>
      </c>
      <c r="CA47" s="36" t="s">
        <v>231</v>
      </c>
      <c r="CB47" s="36" t="s">
        <v>231</v>
      </c>
      <c r="CC47" s="36" t="s">
        <v>231</v>
      </c>
      <c r="CD47" s="36" t="s">
        <v>231</v>
      </c>
      <c r="CE47" s="36" t="s">
        <v>231</v>
      </c>
      <c r="CF47" s="36" t="s">
        <v>231</v>
      </c>
      <c r="CG47" s="36" t="s">
        <v>231</v>
      </c>
      <c r="CH47" s="36" t="s">
        <v>231</v>
      </c>
      <c r="CI47" s="36" t="s">
        <v>231</v>
      </c>
      <c r="CJ47" s="36" t="s">
        <v>231</v>
      </c>
      <c r="CK47" s="36" t="s">
        <v>231</v>
      </c>
      <c r="CL47" s="36" t="s">
        <v>231</v>
      </c>
      <c r="CM47" s="36" t="s">
        <v>231</v>
      </c>
      <c r="CN47" s="36" t="s">
        <v>231</v>
      </c>
      <c r="CO47" s="36" t="s">
        <v>231</v>
      </c>
      <c r="CP47" s="36" t="s">
        <v>231</v>
      </c>
      <c r="CQ47" s="36" t="s">
        <v>231</v>
      </c>
      <c r="CR47" s="36" t="s">
        <v>231</v>
      </c>
      <c r="CS47" s="36" t="s">
        <v>231</v>
      </c>
      <c r="CT47" s="36" t="s">
        <v>231</v>
      </c>
      <c r="CU47" s="36" t="s">
        <v>231</v>
      </c>
      <c r="CV47" s="36" t="s">
        <v>231</v>
      </c>
      <c r="CW47" s="36" t="s">
        <v>231</v>
      </c>
      <c r="CX47" s="36" t="s">
        <v>231</v>
      </c>
      <c r="CY47" s="36" t="s">
        <v>231</v>
      </c>
      <c r="CZ47" s="36" t="s">
        <v>231</v>
      </c>
      <c r="DA47" s="36" t="s">
        <v>231</v>
      </c>
      <c r="DB47" s="36" t="s">
        <v>231</v>
      </c>
      <c r="DC47" s="36" t="s">
        <v>231</v>
      </c>
      <c r="DD47" s="36" t="s">
        <v>231</v>
      </c>
      <c r="DE47" s="36" t="s">
        <v>231</v>
      </c>
      <c r="DF47" s="36" t="s">
        <v>231</v>
      </c>
      <c r="DG47" s="36" t="s">
        <v>231</v>
      </c>
      <c r="DH47" s="36" t="s">
        <v>231</v>
      </c>
      <c r="DI47" s="36" t="s">
        <v>231</v>
      </c>
      <c r="DJ47" s="36" t="s">
        <v>231</v>
      </c>
      <c r="DK47" s="36" t="s">
        <v>231</v>
      </c>
      <c r="DL47" s="36" t="s">
        <v>231</v>
      </c>
      <c r="DM47" s="36" t="s">
        <v>231</v>
      </c>
      <c r="DN47" s="36" t="s">
        <v>231</v>
      </c>
      <c r="DO47" s="36" t="s">
        <v>231</v>
      </c>
      <c r="DP47" s="36" t="s">
        <v>231</v>
      </c>
      <c r="DQ47" s="36" t="s">
        <v>231</v>
      </c>
      <c r="DR47" s="36" t="s">
        <v>231</v>
      </c>
      <c r="DS47" s="36" t="s">
        <v>231</v>
      </c>
      <c r="DT47" s="36" t="s">
        <v>231</v>
      </c>
      <c r="DU47" s="36" t="s">
        <v>231</v>
      </c>
      <c r="DV47" s="36" t="s">
        <v>231</v>
      </c>
      <c r="DW47" s="36" t="s">
        <v>231</v>
      </c>
      <c r="DX47" s="36" t="s">
        <v>231</v>
      </c>
      <c r="DY47" s="36" t="s">
        <v>231</v>
      </c>
      <c r="DZ47" s="36" t="s">
        <v>231</v>
      </c>
      <c r="EA47" s="36" t="s">
        <v>231</v>
      </c>
      <c r="EB47" s="36" t="s">
        <v>231</v>
      </c>
      <c r="EC47" s="36" t="s">
        <v>231</v>
      </c>
      <c r="ED47" s="36" t="s">
        <v>231</v>
      </c>
      <c r="EE47" s="36" t="s">
        <v>231</v>
      </c>
      <c r="EF47" s="36" t="s">
        <v>231</v>
      </c>
      <c r="EG47" s="36" t="s">
        <v>231</v>
      </c>
      <c r="EH47" s="36" t="s">
        <v>231</v>
      </c>
      <c r="EI47" s="36" t="s">
        <v>231</v>
      </c>
      <c r="EJ47" s="36" t="s">
        <v>231</v>
      </c>
      <c r="EK47" s="36" t="s">
        <v>231</v>
      </c>
      <c r="EL47" s="36" t="s">
        <v>231</v>
      </c>
      <c r="EM47" s="36" t="s">
        <v>231</v>
      </c>
      <c r="EN47" s="36" t="s">
        <v>231</v>
      </c>
      <c r="EO47" s="36" t="s">
        <v>231</v>
      </c>
      <c r="EP47" s="36" t="s">
        <v>231</v>
      </c>
      <c r="EQ47" s="36" t="s">
        <v>231</v>
      </c>
      <c r="ER47" s="36" t="s">
        <v>231</v>
      </c>
      <c r="ES47" s="36" t="s">
        <v>231</v>
      </c>
      <c r="ET47" s="36" t="s">
        <v>231</v>
      </c>
      <c r="EU47" s="36" t="s">
        <v>231</v>
      </c>
      <c r="EV47" s="36" t="s">
        <v>231</v>
      </c>
      <c r="EW47" s="36" t="s">
        <v>231</v>
      </c>
      <c r="EX47" s="36" t="s">
        <v>231</v>
      </c>
      <c r="EY47" s="36" t="s">
        <v>231</v>
      </c>
      <c r="EZ47" s="36" t="s">
        <v>231</v>
      </c>
      <c r="FA47" s="36" t="s">
        <v>231</v>
      </c>
      <c r="FB47" s="36" t="s">
        <v>231</v>
      </c>
      <c r="FC47" s="36" t="s">
        <v>231</v>
      </c>
      <c r="FD47" s="36" t="s">
        <v>231</v>
      </c>
      <c r="FE47" s="36" t="s">
        <v>231</v>
      </c>
      <c r="FF47" s="36" t="s">
        <v>231</v>
      </c>
      <c r="FG47" s="36" t="s">
        <v>231</v>
      </c>
      <c r="FH47" s="36" t="s">
        <v>231</v>
      </c>
      <c r="FI47" s="36" t="s">
        <v>231</v>
      </c>
      <c r="FJ47" s="36" t="s">
        <v>231</v>
      </c>
      <c r="FK47" s="36" t="s">
        <v>231</v>
      </c>
      <c r="FL47" s="36" t="s">
        <v>231</v>
      </c>
      <c r="FM47" s="36" t="s">
        <v>231</v>
      </c>
      <c r="FN47" s="36" t="s">
        <v>231</v>
      </c>
      <c r="FO47" s="36" t="s">
        <v>231</v>
      </c>
      <c r="FP47" s="36" t="s">
        <v>231</v>
      </c>
      <c r="FQ47" s="36" t="s">
        <v>231</v>
      </c>
      <c r="FR47" s="36" t="s">
        <v>231</v>
      </c>
      <c r="FS47" s="36" t="s">
        <v>231</v>
      </c>
      <c r="FT47" s="36" t="s">
        <v>231</v>
      </c>
      <c r="FU47" s="36" t="s">
        <v>231</v>
      </c>
      <c r="FV47" s="36" t="s">
        <v>231</v>
      </c>
      <c r="FW47" s="36" t="s">
        <v>231</v>
      </c>
      <c r="FX47" s="36" t="s">
        <v>231</v>
      </c>
      <c r="FY47" s="36" t="s">
        <v>231</v>
      </c>
      <c r="FZ47" s="36" t="s">
        <v>231</v>
      </c>
      <c r="GA47" s="36" t="s">
        <v>231</v>
      </c>
      <c r="GB47" s="36" t="s">
        <v>231</v>
      </c>
      <c r="GC47" s="36" t="s">
        <v>231</v>
      </c>
      <c r="GD47" s="36" t="s">
        <v>231</v>
      </c>
      <c r="GE47" s="36" t="s">
        <v>231</v>
      </c>
      <c r="GF47" s="36" t="s">
        <v>231</v>
      </c>
      <c r="GG47" s="36" t="s">
        <v>231</v>
      </c>
      <c r="GH47" s="36" t="s">
        <v>231</v>
      </c>
      <c r="GI47" s="36" t="s">
        <v>231</v>
      </c>
      <c r="GJ47" s="36" t="s">
        <v>231</v>
      </c>
      <c r="GK47" s="36" t="s">
        <v>231</v>
      </c>
      <c r="GL47" s="36" t="s">
        <v>231</v>
      </c>
      <c r="GM47" s="36" t="s">
        <v>231</v>
      </c>
      <c r="GN47" s="36" t="s">
        <v>231</v>
      </c>
      <c r="GO47" s="36" t="s">
        <v>231</v>
      </c>
      <c r="GP47" s="36" t="s">
        <v>231</v>
      </c>
      <c r="GQ47" s="36" t="s">
        <v>231</v>
      </c>
      <c r="GR47" s="36" t="s">
        <v>231</v>
      </c>
      <c r="GS47" s="36" t="s">
        <v>231</v>
      </c>
      <c r="GT47" s="36" t="s">
        <v>231</v>
      </c>
      <c r="GU47" s="36" t="s">
        <v>231</v>
      </c>
      <c r="GV47" s="36" t="s">
        <v>231</v>
      </c>
      <c r="GW47" s="36" t="s">
        <v>231</v>
      </c>
      <c r="GX47" s="36" t="s">
        <v>231</v>
      </c>
      <c r="GY47" s="36" t="s">
        <v>231</v>
      </c>
      <c r="GZ47" s="36" t="s">
        <v>231</v>
      </c>
      <c r="HA47" s="36" t="s">
        <v>231</v>
      </c>
      <c r="HB47" s="36" t="s">
        <v>231</v>
      </c>
      <c r="HC47" s="36" t="s">
        <v>231</v>
      </c>
      <c r="HD47" s="36" t="s">
        <v>231</v>
      </c>
      <c r="HE47" s="36" t="s">
        <v>231</v>
      </c>
      <c r="HF47" s="36" t="s">
        <v>231</v>
      </c>
      <c r="HG47" s="36" t="s">
        <v>231</v>
      </c>
      <c r="HH47" s="36" t="s">
        <v>231</v>
      </c>
      <c r="HI47" s="36" t="s">
        <v>231</v>
      </c>
      <c r="HJ47" s="36" t="s">
        <v>231</v>
      </c>
      <c r="HK47" s="36" t="s">
        <v>231</v>
      </c>
      <c r="HL47" s="36" t="s">
        <v>231</v>
      </c>
      <c r="HM47" s="36" t="s">
        <v>231</v>
      </c>
      <c r="HN47" s="36" t="s">
        <v>231</v>
      </c>
      <c r="HO47" s="36" t="s">
        <v>231</v>
      </c>
      <c r="HP47" s="36" t="s">
        <v>231</v>
      </c>
      <c r="HQ47" s="36" t="s">
        <v>231</v>
      </c>
      <c r="HR47" s="36" t="s">
        <v>231</v>
      </c>
      <c r="HS47" s="36" t="s">
        <v>231</v>
      </c>
      <c r="HT47" s="36" t="s">
        <v>231</v>
      </c>
      <c r="HU47" s="36" t="s">
        <v>231</v>
      </c>
      <c r="HV47" s="36" t="s">
        <v>231</v>
      </c>
      <c r="HW47" s="36" t="s">
        <v>231</v>
      </c>
      <c r="HX47" s="36" t="s">
        <v>231</v>
      </c>
      <c r="HY47" s="36" t="s">
        <v>231</v>
      </c>
      <c r="HZ47" s="36" t="s">
        <v>231</v>
      </c>
      <c r="IA47" s="36" t="s">
        <v>231</v>
      </c>
      <c r="IB47" s="36" t="s">
        <v>231</v>
      </c>
      <c r="IC47" s="36" t="s">
        <v>231</v>
      </c>
      <c r="ID47" s="36" t="s">
        <v>231</v>
      </c>
      <c r="IE47" s="36" t="s">
        <v>231</v>
      </c>
      <c r="IF47" s="36" t="s">
        <v>231</v>
      </c>
      <c r="IG47" s="36" t="s">
        <v>231</v>
      </c>
      <c r="IH47" s="36" t="s">
        <v>231</v>
      </c>
      <c r="II47" s="36" t="s">
        <v>231</v>
      </c>
      <c r="IJ47" s="36" t="s">
        <v>231</v>
      </c>
      <c r="IK47" s="36" t="s">
        <v>231</v>
      </c>
      <c r="IL47" s="36" t="s">
        <v>231</v>
      </c>
      <c r="IM47" s="36" t="s">
        <v>231</v>
      </c>
      <c r="IN47" s="36" t="s">
        <v>231</v>
      </c>
      <c r="IO47" s="36" t="s">
        <v>231</v>
      </c>
      <c r="IP47" s="36" t="s">
        <v>231</v>
      </c>
      <c r="IQ47" s="36" t="s">
        <v>231</v>
      </c>
      <c r="IR47" s="36" t="s">
        <v>231</v>
      </c>
      <c r="IS47" s="36" t="s">
        <v>231</v>
      </c>
      <c r="IT47" s="36" t="s">
        <v>231</v>
      </c>
      <c r="IU47" s="36" t="s">
        <v>231</v>
      </c>
    </row>
    <row r="48" spans="1:255" x14ac:dyDescent="0.25">
      <c r="A48" s="37" t="s">
        <v>24</v>
      </c>
      <c r="B48" s="41">
        <v>0.62225347161188305</v>
      </c>
      <c r="C48" s="41">
        <v>0.68211920529801295</v>
      </c>
      <c r="D48" s="41">
        <v>0.83333333333333304</v>
      </c>
      <c r="E48" s="41">
        <v>0.61328976034858396</v>
      </c>
      <c r="F48" s="41">
        <v>0.66666666666666696</v>
      </c>
      <c r="G48" s="41">
        <v>0.6</v>
      </c>
      <c r="H48" s="41">
        <v>0.74937965260545902</v>
      </c>
      <c r="I48" s="41">
        <v>0.6</v>
      </c>
      <c r="J48" s="41">
        <v>0.61453744493392104</v>
      </c>
      <c r="K48" s="41">
        <v>0.53773584905660399</v>
      </c>
      <c r="L48" s="41">
        <v>0</v>
      </c>
      <c r="M48" s="41">
        <v>0.58640226628895198</v>
      </c>
      <c r="N48" s="41">
        <v>0.82795698924731198</v>
      </c>
      <c r="O48" s="41">
        <v>0.62041884816753901</v>
      </c>
      <c r="P48" s="41">
        <v>0.68</v>
      </c>
      <c r="Q48" s="41">
        <v>1</v>
      </c>
      <c r="R48" s="41">
        <v>0.634210526315789</v>
      </c>
      <c r="S48" s="41">
        <v>0.45</v>
      </c>
      <c r="T48" s="41">
        <v>1</v>
      </c>
      <c r="U48" s="41">
        <v>0.577049180327869</v>
      </c>
      <c r="V48" s="41">
        <v>0.77631578947368396</v>
      </c>
      <c r="W48" s="41">
        <v>0.57142857142857095</v>
      </c>
      <c r="X48" s="41">
        <v>0.68131868131868101</v>
      </c>
      <c r="Y48" s="41">
        <v>0.620253164556962</v>
      </c>
      <c r="Z48" s="41">
        <v>0.62</v>
      </c>
      <c r="AA48" s="41">
        <v>0.58823529411764697</v>
      </c>
      <c r="AB48" s="41">
        <v>0.66120218579235002</v>
      </c>
      <c r="AC48" s="41">
        <v>0.62222222222222201</v>
      </c>
      <c r="AD48" s="41">
        <v>1</v>
      </c>
      <c r="AE48" s="41">
        <v>0.62433862433862397</v>
      </c>
      <c r="AF48" s="41">
        <v>0.81818181818181801</v>
      </c>
      <c r="AG48" s="41">
        <v>0</v>
      </c>
      <c r="AH48" s="41">
        <v>0.63589743589743597</v>
      </c>
      <c r="AI48" s="41">
        <v>0.63636363636363602</v>
      </c>
      <c r="AJ48" s="41">
        <v>0</v>
      </c>
      <c r="AK48" s="41">
        <v>0.66249999999999998</v>
      </c>
      <c r="AL48" s="41">
        <v>0.77272727272727304</v>
      </c>
      <c r="AM48" s="41">
        <v>0</v>
      </c>
      <c r="AN48" s="41">
        <v>0.63905325443786998</v>
      </c>
      <c r="AO48" s="41">
        <v>0.7</v>
      </c>
      <c r="AP48" s="41">
        <v>0.47435897435897401</v>
      </c>
      <c r="AQ48" s="41">
        <v>0.75</v>
      </c>
      <c r="AR48" s="41">
        <v>0.52380952380952395</v>
      </c>
      <c r="AS48" s="41">
        <v>0.74603174603174605</v>
      </c>
      <c r="AT48" s="41">
        <v>0.60769230769230798</v>
      </c>
      <c r="AU48" s="41">
        <v>0.46666666666666701</v>
      </c>
      <c r="AV48" s="41">
        <v>0.45161290322580599</v>
      </c>
      <c r="AW48" s="41">
        <v>0.74489795918367396</v>
      </c>
      <c r="AX48" s="41">
        <v>0.60683760683760701</v>
      </c>
      <c r="AY48" s="41">
        <v>0.7</v>
      </c>
      <c r="AZ48" s="41">
        <v>0.55000000000000004</v>
      </c>
      <c r="BA48" s="41">
        <v>0.74285714285714299</v>
      </c>
      <c r="BB48" s="41">
        <v>0.63636363636363602</v>
      </c>
      <c r="BC48" s="41">
        <v>0.61165048543689304</v>
      </c>
      <c r="BD48" s="41">
        <v>0.75</v>
      </c>
      <c r="BE48" s="41">
        <v>0.57407407407407396</v>
      </c>
      <c r="BF48" s="41">
        <v>0.77419354838709697</v>
      </c>
      <c r="BG48" s="41">
        <v>0.560606060606061</v>
      </c>
      <c r="BH48" s="41">
        <v>0.69230769230769196</v>
      </c>
      <c r="BI48" s="41">
        <v>0.57894736842105299</v>
      </c>
      <c r="BJ48" s="41">
        <v>0.61363636363636398</v>
      </c>
      <c r="BK48" s="41">
        <v>1</v>
      </c>
      <c r="BL48" s="41">
        <v>0.85714285714285698</v>
      </c>
      <c r="BM48" s="41">
        <v>0.62162162162162204</v>
      </c>
      <c r="BN48" s="41">
        <v>0.58441558441558406</v>
      </c>
      <c r="BO48" s="41">
        <v>0.78571428571428603</v>
      </c>
      <c r="BP48" s="41">
        <v>0.67647058823529405</v>
      </c>
      <c r="BQ48" s="41">
        <v>0.9</v>
      </c>
      <c r="BR48" s="41">
        <v>0.56756756756756799</v>
      </c>
      <c r="BS48" s="41">
        <v>0.90909090909090895</v>
      </c>
      <c r="BT48" s="41">
        <v>0.65384615384615397</v>
      </c>
      <c r="BU48" s="41">
        <v>1</v>
      </c>
      <c r="BV48" s="41">
        <v>0.56716417910447803</v>
      </c>
      <c r="BW48" s="41">
        <v>0.69230769230769196</v>
      </c>
      <c r="BX48" s="41">
        <v>0.4</v>
      </c>
      <c r="BY48" s="41">
        <v>0.70689655172413801</v>
      </c>
      <c r="BZ48" s="41">
        <v>0.5</v>
      </c>
      <c r="CA48" s="41">
        <v>0.65</v>
      </c>
      <c r="CB48" s="41">
        <v>0.63636363636363602</v>
      </c>
      <c r="CC48" s="41">
        <v>0.55223880597014896</v>
      </c>
      <c r="CD48" s="41">
        <v>0.5</v>
      </c>
      <c r="CE48" s="41">
        <v>0.53846153846153799</v>
      </c>
      <c r="CF48" s="41">
        <v>0.6875</v>
      </c>
      <c r="CG48" s="41">
        <v>0.61224489795918402</v>
      </c>
      <c r="CH48" s="41">
        <v>0.78571428571428603</v>
      </c>
      <c r="CI48" s="41">
        <v>0.60344827586206895</v>
      </c>
      <c r="CJ48" s="41">
        <v>0.4</v>
      </c>
      <c r="CK48" s="41">
        <v>0.55737704918032804</v>
      </c>
      <c r="CL48" s="41">
        <v>0.6</v>
      </c>
      <c r="CM48" s="41">
        <v>0.62264150943396201</v>
      </c>
      <c r="CN48" s="41">
        <v>0.5</v>
      </c>
      <c r="CO48" s="41">
        <v>0.49019607843137297</v>
      </c>
      <c r="CP48" s="41">
        <v>1</v>
      </c>
      <c r="CQ48" s="41">
        <v>0.57999999999999996</v>
      </c>
      <c r="CR48" s="41">
        <v>0.85714285714285698</v>
      </c>
      <c r="CS48" s="41">
        <v>0.65853658536585402</v>
      </c>
      <c r="CT48" s="41">
        <v>0.625</v>
      </c>
      <c r="CU48" s="41">
        <v>0.65116279069767402</v>
      </c>
      <c r="CV48" s="41">
        <v>0.8</v>
      </c>
      <c r="CW48" s="41">
        <v>0.61904761904761896</v>
      </c>
      <c r="CX48" s="41">
        <v>0.91666666666666696</v>
      </c>
      <c r="CY48" s="41">
        <v>0.625</v>
      </c>
      <c r="CZ48" s="41">
        <v>0.80952380952380998</v>
      </c>
      <c r="DA48" s="41">
        <v>0.8125</v>
      </c>
      <c r="DB48" s="41">
        <v>0.82352941176470595</v>
      </c>
      <c r="DC48" s="41">
        <v>0.65</v>
      </c>
      <c r="DD48" s="41">
        <v>0.55769230769230804</v>
      </c>
      <c r="DE48" s="41">
        <v>1</v>
      </c>
      <c r="DF48" s="41">
        <v>0.71794871794871795</v>
      </c>
      <c r="DG48" s="41">
        <v>0.77777777777777801</v>
      </c>
      <c r="DH48" s="41">
        <v>0.59459459459459496</v>
      </c>
      <c r="DI48" s="41">
        <v>0.88888888888888895</v>
      </c>
      <c r="DJ48" s="41">
        <v>0.8</v>
      </c>
      <c r="DK48" s="41">
        <v>0.92857142857142905</v>
      </c>
      <c r="DL48" s="41">
        <v>0.55172413793103403</v>
      </c>
      <c r="DM48" s="41">
        <v>0.85714285714285698</v>
      </c>
      <c r="DN48" s="41">
        <v>0.33333333333333298</v>
      </c>
      <c r="DO48" s="41">
        <v>0.76923076923076905</v>
      </c>
      <c r="DP48" s="41">
        <v>0.57142857142857095</v>
      </c>
      <c r="DQ48" s="41">
        <v>0.41666666666666702</v>
      </c>
      <c r="DR48" s="41">
        <v>0.52631578947368396</v>
      </c>
      <c r="DS48" s="41">
        <v>0.16666666666666699</v>
      </c>
      <c r="DT48" s="41">
        <v>0.54285714285714304</v>
      </c>
      <c r="DU48" s="41">
        <v>0.66666666666666696</v>
      </c>
      <c r="DV48" s="41">
        <v>0.625</v>
      </c>
      <c r="DW48" s="41">
        <v>0.80645161290322598</v>
      </c>
      <c r="DX48" s="41">
        <v>0</v>
      </c>
      <c r="DY48" s="41">
        <v>0.5</v>
      </c>
      <c r="DZ48" s="41">
        <v>0.70833333333333304</v>
      </c>
      <c r="EA48" s="41">
        <v>0.57142857142857095</v>
      </c>
      <c r="EB48" s="41">
        <v>1</v>
      </c>
      <c r="EC48" s="41">
        <v>0.47058823529411797</v>
      </c>
      <c r="ED48" s="41">
        <v>0.83333333333333304</v>
      </c>
      <c r="EE48" s="41">
        <v>0.77500000000000002</v>
      </c>
      <c r="EF48" s="41">
        <v>1</v>
      </c>
      <c r="EG48" s="41">
        <v>0.63888888888888895</v>
      </c>
      <c r="EH48" s="41">
        <v>1</v>
      </c>
      <c r="EI48" s="41">
        <v>0.625</v>
      </c>
      <c r="EJ48" s="41">
        <v>0.56000000000000005</v>
      </c>
      <c r="EK48" s="41">
        <v>0.7</v>
      </c>
      <c r="EL48" s="41">
        <v>0.25</v>
      </c>
      <c r="EM48" s="41">
        <v>0.66666666666666696</v>
      </c>
      <c r="EN48" s="41">
        <v>0.63636363636363602</v>
      </c>
      <c r="EO48" s="41">
        <v>0.86666666666666703</v>
      </c>
      <c r="EP48" s="41">
        <v>1</v>
      </c>
      <c r="EQ48" s="41">
        <v>0.64</v>
      </c>
      <c r="ER48" s="41">
        <v>0.625</v>
      </c>
      <c r="ES48" s="41">
        <v>0.75</v>
      </c>
      <c r="ET48" s="41">
        <v>0.67857142857142905</v>
      </c>
      <c r="EU48" s="41">
        <v>0.69565217391304301</v>
      </c>
      <c r="EV48" s="41">
        <v>0.81818181818181801</v>
      </c>
      <c r="EW48" s="41">
        <v>0.71428571428571397</v>
      </c>
      <c r="EX48" s="41">
        <v>0.41666666666666702</v>
      </c>
      <c r="EY48" s="41">
        <v>0.5</v>
      </c>
      <c r="EZ48" s="41">
        <v>0.84</v>
      </c>
      <c r="FA48" s="41">
        <v>0.6875</v>
      </c>
      <c r="FB48" s="41">
        <v>0.47058823529411797</v>
      </c>
      <c r="FC48" s="41">
        <v>0</v>
      </c>
      <c r="FD48" s="41">
        <v>0.45454545454545497</v>
      </c>
      <c r="FE48" s="41">
        <v>0.90909090909090895</v>
      </c>
      <c r="FF48" s="41">
        <v>0.33333333333333298</v>
      </c>
      <c r="FG48" s="41">
        <v>0.61904761904761896</v>
      </c>
      <c r="FH48" s="41">
        <v>0.66666666666666696</v>
      </c>
      <c r="FI48" s="41">
        <v>0.6</v>
      </c>
      <c r="FJ48" s="41">
        <v>0.75</v>
      </c>
      <c r="FK48" s="41">
        <v>0.77777777777777801</v>
      </c>
      <c r="FL48" s="41">
        <v>0.72727272727272696</v>
      </c>
      <c r="FM48" s="41">
        <v>0.6</v>
      </c>
      <c r="FN48" s="41">
        <v>1</v>
      </c>
      <c r="FO48" s="41">
        <v>0.5</v>
      </c>
      <c r="FP48" s="41">
        <v>0.6</v>
      </c>
      <c r="FQ48" s="41">
        <v>0.66666666666666696</v>
      </c>
      <c r="FR48" s="41">
        <v>0.66666666666666696</v>
      </c>
      <c r="FS48" s="41">
        <v>0.75</v>
      </c>
      <c r="FT48" s="41">
        <v>0.54838709677419395</v>
      </c>
      <c r="FU48" s="41">
        <v>1</v>
      </c>
      <c r="FV48" s="41">
        <v>0.67741935483870996</v>
      </c>
      <c r="FW48" s="41">
        <v>0</v>
      </c>
      <c r="FX48" s="41">
        <v>0.8</v>
      </c>
      <c r="FY48" s="41">
        <v>0.625</v>
      </c>
      <c r="FZ48" s="41">
        <v>0.58620689655172398</v>
      </c>
      <c r="GA48" s="41">
        <v>0</v>
      </c>
      <c r="GB48" s="41">
        <v>0.57142857142857095</v>
      </c>
      <c r="GC48" s="41">
        <v>0.64705882352941202</v>
      </c>
      <c r="GD48" s="41">
        <v>0.66666666666666696</v>
      </c>
      <c r="GE48" s="41">
        <v>0.5</v>
      </c>
      <c r="GF48" s="41">
        <v>0.33333333333333298</v>
      </c>
      <c r="GG48" s="41">
        <v>0.8</v>
      </c>
      <c r="GH48" s="41">
        <v>0.625</v>
      </c>
      <c r="GI48" s="41">
        <v>1</v>
      </c>
      <c r="GJ48" s="41">
        <v>0.69565217391304301</v>
      </c>
      <c r="GK48" s="41" t="s">
        <v>2</v>
      </c>
      <c r="GL48" s="41">
        <v>0.5</v>
      </c>
      <c r="GM48" s="41">
        <v>0</v>
      </c>
      <c r="GN48" s="41">
        <v>1</v>
      </c>
      <c r="GO48" s="41">
        <v>0.36363636363636398</v>
      </c>
      <c r="GP48" s="41">
        <v>0.44444444444444398</v>
      </c>
      <c r="GQ48" s="41">
        <v>0</v>
      </c>
      <c r="GR48" s="41">
        <v>0.5</v>
      </c>
      <c r="GS48" s="41">
        <v>0.76470588235294101</v>
      </c>
      <c r="GT48" s="41">
        <v>1</v>
      </c>
      <c r="GU48" s="41">
        <v>0.625</v>
      </c>
      <c r="GV48" s="41">
        <v>0.5625</v>
      </c>
      <c r="GW48" s="41">
        <v>1</v>
      </c>
      <c r="GX48" s="41">
        <v>0.88888888888888895</v>
      </c>
      <c r="GY48" s="41">
        <v>0</v>
      </c>
      <c r="GZ48" s="41">
        <v>0.41666666666666702</v>
      </c>
      <c r="HA48" s="41">
        <v>0.66666666666666696</v>
      </c>
      <c r="HB48" s="41">
        <v>0.6</v>
      </c>
      <c r="HC48" s="41">
        <v>0.83333333333333304</v>
      </c>
      <c r="HD48" s="41">
        <v>0</v>
      </c>
      <c r="HE48" s="41">
        <v>0.5</v>
      </c>
      <c r="HF48" s="41">
        <v>0.77777777777777801</v>
      </c>
      <c r="HG48" s="41">
        <v>0.46153846153846201</v>
      </c>
      <c r="HH48" s="41">
        <v>0.5</v>
      </c>
      <c r="HI48" s="41">
        <v>0.66666666666666696</v>
      </c>
      <c r="HJ48" s="41">
        <v>1</v>
      </c>
      <c r="HK48" s="41">
        <v>0.64705882352941202</v>
      </c>
      <c r="HL48" s="41">
        <v>0</v>
      </c>
      <c r="HM48" s="41">
        <v>0.75</v>
      </c>
      <c r="HN48" s="41">
        <v>1</v>
      </c>
      <c r="HO48" s="41">
        <v>0.66666666666666696</v>
      </c>
      <c r="HP48" s="41">
        <v>0.375</v>
      </c>
      <c r="HQ48" s="41">
        <v>0.8</v>
      </c>
      <c r="HR48" s="41">
        <v>0</v>
      </c>
      <c r="HS48" s="41">
        <v>0.66666666666666696</v>
      </c>
      <c r="HT48" s="41">
        <v>0.75</v>
      </c>
      <c r="HU48" s="41">
        <v>0.8</v>
      </c>
      <c r="HV48" s="41">
        <v>0.55555555555555602</v>
      </c>
      <c r="HW48" s="41">
        <v>1</v>
      </c>
      <c r="HX48" s="41">
        <v>0.83333333333333304</v>
      </c>
      <c r="HY48" s="41">
        <v>0.71428571428571397</v>
      </c>
      <c r="HZ48" s="41">
        <v>1</v>
      </c>
      <c r="IA48" s="41">
        <v>0.55555555555555602</v>
      </c>
      <c r="IB48" s="41">
        <v>0</v>
      </c>
      <c r="IC48" s="41">
        <v>0.66666666666666696</v>
      </c>
      <c r="ID48" s="41">
        <v>0.625</v>
      </c>
      <c r="IE48" s="41">
        <v>0.66666666666666696</v>
      </c>
      <c r="IF48" s="41">
        <v>0.66666666666666696</v>
      </c>
      <c r="IG48" s="41">
        <v>0</v>
      </c>
      <c r="IH48" s="41">
        <v>0.75</v>
      </c>
      <c r="II48" s="41">
        <v>1</v>
      </c>
      <c r="IJ48" s="41">
        <v>0.5</v>
      </c>
      <c r="IK48" s="41">
        <v>0.5</v>
      </c>
      <c r="IL48" s="41">
        <v>0.5</v>
      </c>
      <c r="IM48" s="41">
        <v>1</v>
      </c>
      <c r="IN48" s="41">
        <v>0.6</v>
      </c>
      <c r="IO48" s="41">
        <v>0</v>
      </c>
      <c r="IP48" s="41" t="s">
        <v>2</v>
      </c>
      <c r="IQ48" s="41">
        <v>1</v>
      </c>
      <c r="IR48" s="41">
        <v>0.5</v>
      </c>
      <c r="IS48" s="41">
        <v>1</v>
      </c>
      <c r="IT48" s="41">
        <v>1</v>
      </c>
      <c r="IU48" s="41">
        <v>1</v>
      </c>
    </row>
    <row r="49" spans="1:255" x14ac:dyDescent="0.25">
      <c r="A49" s="37" t="s">
        <v>25</v>
      </c>
      <c r="B49" s="41">
        <v>0.26612761469502499</v>
      </c>
      <c r="C49" s="41">
        <v>0.10927152317880801</v>
      </c>
      <c r="D49" s="41">
        <v>0</v>
      </c>
      <c r="E49" s="41">
        <v>0.26143790849673199</v>
      </c>
      <c r="F49" s="41">
        <v>0.2</v>
      </c>
      <c r="G49" s="41">
        <v>0.341935483870968</v>
      </c>
      <c r="H49" s="41">
        <v>0.198511166253102</v>
      </c>
      <c r="I49" s="41">
        <v>0.4</v>
      </c>
      <c r="J49" s="41">
        <v>0.27092511013215897</v>
      </c>
      <c r="K49" s="41">
        <v>0.19811320754716999</v>
      </c>
      <c r="L49" s="41">
        <v>1</v>
      </c>
      <c r="M49" s="41">
        <v>0.331444759206799</v>
      </c>
      <c r="N49" s="41">
        <v>8.6021505376344107E-2</v>
      </c>
      <c r="O49" s="41">
        <v>0.31675392670157099</v>
      </c>
      <c r="P49" s="41">
        <v>0.24</v>
      </c>
      <c r="Q49" s="41">
        <v>0</v>
      </c>
      <c r="R49" s="41">
        <v>0.3</v>
      </c>
      <c r="S49" s="41">
        <v>0.15</v>
      </c>
      <c r="T49" s="41">
        <v>0</v>
      </c>
      <c r="U49" s="41">
        <v>0.318032786885246</v>
      </c>
      <c r="V49" s="41">
        <v>0.21052631578947401</v>
      </c>
      <c r="W49" s="41">
        <v>0.238095238095238</v>
      </c>
      <c r="X49" s="41">
        <v>0.230769230769231</v>
      </c>
      <c r="Y49" s="41">
        <v>0.291139240506329</v>
      </c>
      <c r="Z49" s="41">
        <v>0.29199999999999998</v>
      </c>
      <c r="AA49" s="41">
        <v>0.23529411764705899</v>
      </c>
      <c r="AB49" s="41">
        <v>0.27868852459016402</v>
      </c>
      <c r="AC49" s="41">
        <v>0.2</v>
      </c>
      <c r="AD49" s="41">
        <v>0</v>
      </c>
      <c r="AE49" s="41">
        <v>0.31216931216931199</v>
      </c>
      <c r="AF49" s="41">
        <v>6.0606060606060601E-2</v>
      </c>
      <c r="AG49" s="41">
        <v>0</v>
      </c>
      <c r="AH49" s="41">
        <v>0.29743589743589699</v>
      </c>
      <c r="AI49" s="41">
        <v>0</v>
      </c>
      <c r="AJ49" s="41">
        <v>1</v>
      </c>
      <c r="AK49" s="41">
        <v>0.26874999999999999</v>
      </c>
      <c r="AL49" s="41">
        <v>0.18181818181818199</v>
      </c>
      <c r="AM49" s="41">
        <v>1</v>
      </c>
      <c r="AN49" s="41">
        <v>0.25443786982248501</v>
      </c>
      <c r="AO49" s="41">
        <v>0.3</v>
      </c>
      <c r="AP49" s="41">
        <v>0.44871794871794901</v>
      </c>
      <c r="AQ49" s="41">
        <v>0.15476190476190499</v>
      </c>
      <c r="AR49" s="41">
        <v>0.41666666666666702</v>
      </c>
      <c r="AS49" s="41">
        <v>0.158730158730159</v>
      </c>
      <c r="AT49" s="41">
        <v>0.34615384615384598</v>
      </c>
      <c r="AU49" s="41">
        <v>0.4</v>
      </c>
      <c r="AV49" s="41">
        <v>0.45161290322580599</v>
      </c>
      <c r="AW49" s="41">
        <v>0.15306122448979601</v>
      </c>
      <c r="AX49" s="41">
        <v>0.33333333333333298</v>
      </c>
      <c r="AY49" s="41">
        <v>0.3</v>
      </c>
      <c r="AZ49" s="41">
        <v>0.43333333333333302</v>
      </c>
      <c r="BA49" s="41">
        <v>0.25714285714285701</v>
      </c>
      <c r="BB49" s="41">
        <v>0.27272727272727298</v>
      </c>
      <c r="BC49" s="41">
        <v>0.33009708737864102</v>
      </c>
      <c r="BD49" s="41">
        <v>0</v>
      </c>
      <c r="BE49" s="41">
        <v>0.33333333333333298</v>
      </c>
      <c r="BF49" s="41">
        <v>0.16129032258064499</v>
      </c>
      <c r="BG49" s="41">
        <v>0.39393939393939398</v>
      </c>
      <c r="BH49" s="41">
        <v>0.230769230769231</v>
      </c>
      <c r="BI49" s="41">
        <v>0.36842105263157898</v>
      </c>
      <c r="BJ49" s="41">
        <v>0.29545454545454503</v>
      </c>
      <c r="BK49" s="41">
        <v>0</v>
      </c>
      <c r="BL49" s="41">
        <v>0.14285714285714299</v>
      </c>
      <c r="BM49" s="41">
        <v>0.25675675675675702</v>
      </c>
      <c r="BN49" s="41">
        <v>0.37662337662337703</v>
      </c>
      <c r="BO49" s="41">
        <v>0.14285714285714299</v>
      </c>
      <c r="BP49" s="41">
        <v>0.29411764705882398</v>
      </c>
      <c r="BQ49" s="41">
        <v>7.4999999999999997E-2</v>
      </c>
      <c r="BR49" s="41">
        <v>0.32432432432432401</v>
      </c>
      <c r="BS49" s="41">
        <v>0</v>
      </c>
      <c r="BT49" s="41">
        <v>0.29487179487179499</v>
      </c>
      <c r="BU49" s="41">
        <v>0</v>
      </c>
      <c r="BV49" s="41">
        <v>0.35820895522388102</v>
      </c>
      <c r="BW49" s="41">
        <v>0.30769230769230799</v>
      </c>
      <c r="BX49" s="41">
        <v>0.4</v>
      </c>
      <c r="BY49" s="41">
        <v>0.25862068965517199</v>
      </c>
      <c r="BZ49" s="41">
        <v>0.5</v>
      </c>
      <c r="CA49" s="41">
        <v>0.31666666666666698</v>
      </c>
      <c r="CB49" s="41">
        <v>0.18181818181818199</v>
      </c>
      <c r="CC49" s="41">
        <v>0.37313432835820898</v>
      </c>
      <c r="CD49" s="41">
        <v>0.25</v>
      </c>
      <c r="CE49" s="41">
        <v>0.46153846153846201</v>
      </c>
      <c r="CF49" s="41">
        <v>0.20833333333333301</v>
      </c>
      <c r="CG49" s="41">
        <v>0.28571428571428598</v>
      </c>
      <c r="CH49" s="41">
        <v>0.14285714285714299</v>
      </c>
      <c r="CI49" s="41">
        <v>0.34482758620689702</v>
      </c>
      <c r="CJ49" s="41">
        <v>0.6</v>
      </c>
      <c r="CK49" s="41">
        <v>0.34426229508196698</v>
      </c>
      <c r="CL49" s="41">
        <v>0.2</v>
      </c>
      <c r="CM49" s="41">
        <v>0.320754716981132</v>
      </c>
      <c r="CN49" s="41">
        <v>0.2</v>
      </c>
      <c r="CO49" s="41">
        <v>0.45098039215686297</v>
      </c>
      <c r="CP49" s="41">
        <v>0</v>
      </c>
      <c r="CQ49" s="41">
        <v>0.4</v>
      </c>
      <c r="CR49" s="41">
        <v>0.14285714285714299</v>
      </c>
      <c r="CS49" s="41">
        <v>0.219512195121951</v>
      </c>
      <c r="CT49" s="41">
        <v>0.25</v>
      </c>
      <c r="CU49" s="41">
        <v>0.25581395348837199</v>
      </c>
      <c r="CV49" s="41">
        <v>0.2</v>
      </c>
      <c r="CW49" s="41">
        <v>0.38095238095238099</v>
      </c>
      <c r="CX49" s="41">
        <v>8.3333333333333301E-2</v>
      </c>
      <c r="CY49" s="41">
        <v>0.375</v>
      </c>
      <c r="CZ49" s="41">
        <v>0.19047619047618999</v>
      </c>
      <c r="DA49" s="41">
        <v>0.1875</v>
      </c>
      <c r="DB49" s="41">
        <v>0.17647058823529399</v>
      </c>
      <c r="DC49" s="41">
        <v>0.35</v>
      </c>
      <c r="DD49" s="41">
        <v>0.30769230769230799</v>
      </c>
      <c r="DE49" s="41">
        <v>0</v>
      </c>
      <c r="DF49" s="41">
        <v>0.20512820512820501</v>
      </c>
      <c r="DG49" s="41">
        <v>0.11111111111111099</v>
      </c>
      <c r="DH49" s="41">
        <v>0.35135135135135098</v>
      </c>
      <c r="DI49" s="41">
        <v>0.11111111111111099</v>
      </c>
      <c r="DJ49" s="41">
        <v>0.2</v>
      </c>
      <c r="DK49" s="41">
        <v>7.1428571428571397E-2</v>
      </c>
      <c r="DL49" s="41">
        <v>0.37931034482758602</v>
      </c>
      <c r="DM49" s="41">
        <v>7.1428571428571397E-2</v>
      </c>
      <c r="DN49" s="41">
        <v>0.66666666666666696</v>
      </c>
      <c r="DO49" s="41">
        <v>0.128205128205128</v>
      </c>
      <c r="DP49" s="41">
        <v>0.28571428571428598</v>
      </c>
      <c r="DQ49" s="41">
        <v>0.41666666666666702</v>
      </c>
      <c r="DR49" s="41">
        <v>0.18421052631578899</v>
      </c>
      <c r="DS49" s="41">
        <v>0.16666666666666699</v>
      </c>
      <c r="DT49" s="41">
        <v>0.34285714285714303</v>
      </c>
      <c r="DU49" s="41">
        <v>0.11111111111111099</v>
      </c>
      <c r="DV49" s="41">
        <v>0.375</v>
      </c>
      <c r="DW49" s="41">
        <v>0.16129032258064499</v>
      </c>
      <c r="DX49" s="41">
        <v>1</v>
      </c>
      <c r="DY49" s="41">
        <v>0.42857142857142899</v>
      </c>
      <c r="DZ49" s="41">
        <v>0.20833333333333301</v>
      </c>
      <c r="EA49" s="41">
        <v>0.35714285714285698</v>
      </c>
      <c r="EB49" s="41">
        <v>0</v>
      </c>
      <c r="EC49" s="41">
        <v>0.5</v>
      </c>
      <c r="ED49" s="41">
        <v>0.16666666666666699</v>
      </c>
      <c r="EE49" s="41">
        <v>0.15</v>
      </c>
      <c r="EF49" s="41">
        <v>0</v>
      </c>
      <c r="EG49" s="41">
        <v>0.33333333333333298</v>
      </c>
      <c r="EH49" s="41">
        <v>0</v>
      </c>
      <c r="EI49" s="41">
        <v>0.25</v>
      </c>
      <c r="EJ49" s="41">
        <v>0.4</v>
      </c>
      <c r="EK49" s="41">
        <v>0.2</v>
      </c>
      <c r="EL49" s="41">
        <v>0.5</v>
      </c>
      <c r="EM49" s="41">
        <v>0.20833333333333301</v>
      </c>
      <c r="EN49" s="41">
        <v>0.31818181818181801</v>
      </c>
      <c r="EO49" s="41">
        <v>6.6666666666666693E-2</v>
      </c>
      <c r="EP49" s="41">
        <v>0</v>
      </c>
      <c r="EQ49" s="41">
        <v>0.24</v>
      </c>
      <c r="ER49" s="41">
        <v>0</v>
      </c>
      <c r="ES49" s="41">
        <v>0.25</v>
      </c>
      <c r="ET49" s="41">
        <v>0.214285714285714</v>
      </c>
      <c r="EU49" s="41">
        <v>0.30434782608695699</v>
      </c>
      <c r="EV49" s="41">
        <v>9.0909090909090898E-2</v>
      </c>
      <c r="EW49" s="41">
        <v>0.19047619047618999</v>
      </c>
      <c r="EX49" s="41">
        <v>0.41666666666666702</v>
      </c>
      <c r="EY49" s="41">
        <v>0.5</v>
      </c>
      <c r="EZ49" s="41">
        <v>0.08</v>
      </c>
      <c r="FA49" s="41">
        <v>0.3125</v>
      </c>
      <c r="FB49" s="41">
        <v>0.41176470588235298</v>
      </c>
      <c r="FC49" s="41">
        <v>0</v>
      </c>
      <c r="FD49" s="41">
        <v>0.54545454545454497</v>
      </c>
      <c r="FE49" s="41">
        <v>9.0909090909090898E-2</v>
      </c>
      <c r="FF49" s="41">
        <v>0.66666666666666696</v>
      </c>
      <c r="FG49" s="41">
        <v>0.28571428571428598</v>
      </c>
      <c r="FH49" s="41">
        <v>0.33333333333333298</v>
      </c>
      <c r="FI49" s="41">
        <v>0.36666666666666697</v>
      </c>
      <c r="FJ49" s="41">
        <v>0</v>
      </c>
      <c r="FK49" s="41">
        <v>0.22222222222222199</v>
      </c>
      <c r="FL49" s="41">
        <v>0.22727272727272699</v>
      </c>
      <c r="FM49" s="41">
        <v>0.4</v>
      </c>
      <c r="FN49" s="41">
        <v>0</v>
      </c>
      <c r="FO49" s="41">
        <v>0.33333333333333298</v>
      </c>
      <c r="FP49" s="41">
        <v>0.4</v>
      </c>
      <c r="FQ49" s="41">
        <v>0.33333333333333298</v>
      </c>
      <c r="FR49" s="41">
        <v>0.33333333333333298</v>
      </c>
      <c r="FS49" s="41">
        <v>0.15</v>
      </c>
      <c r="FT49" s="41">
        <v>0.35483870967741898</v>
      </c>
      <c r="FU49" s="41">
        <v>0</v>
      </c>
      <c r="FV49" s="41">
        <v>0.25806451612903197</v>
      </c>
      <c r="FW49" s="41">
        <v>1</v>
      </c>
      <c r="FX49" s="41">
        <v>0.2</v>
      </c>
      <c r="FY49" s="41">
        <v>0.29166666666666702</v>
      </c>
      <c r="FZ49" s="41">
        <v>0.37931034482758602</v>
      </c>
      <c r="GA49" s="41">
        <v>0</v>
      </c>
      <c r="GB49" s="41">
        <v>0.28571428571428598</v>
      </c>
      <c r="GC49" s="41">
        <v>0.23529411764705899</v>
      </c>
      <c r="GD49" s="41">
        <v>0.20833333333333301</v>
      </c>
      <c r="GE49" s="41">
        <v>0.25</v>
      </c>
      <c r="GF49" s="41">
        <v>0.4</v>
      </c>
      <c r="GG49" s="41">
        <v>0.2</v>
      </c>
      <c r="GH49" s="41">
        <v>0.25</v>
      </c>
      <c r="GI49" s="41">
        <v>0</v>
      </c>
      <c r="GJ49" s="41">
        <v>0.26086956521739102</v>
      </c>
      <c r="GK49" s="41" t="s">
        <v>2</v>
      </c>
      <c r="GL49" s="41">
        <v>0.3</v>
      </c>
      <c r="GM49" s="41">
        <v>0</v>
      </c>
      <c r="GN49" s="41">
        <v>0</v>
      </c>
      <c r="GO49" s="41">
        <v>0.63636363636363602</v>
      </c>
      <c r="GP49" s="41">
        <v>0.44444444444444398</v>
      </c>
      <c r="GQ49" s="41">
        <v>1</v>
      </c>
      <c r="GR49" s="41">
        <v>0.5</v>
      </c>
      <c r="GS49" s="41">
        <v>0.23529411764705899</v>
      </c>
      <c r="GT49" s="41">
        <v>0</v>
      </c>
      <c r="GU49" s="41">
        <v>0.1875</v>
      </c>
      <c r="GV49" s="41">
        <v>0.375</v>
      </c>
      <c r="GW49" s="41">
        <v>0</v>
      </c>
      <c r="GX49" s="41">
        <v>0.11111111111111099</v>
      </c>
      <c r="GY49" s="41">
        <v>1</v>
      </c>
      <c r="GZ49" s="41">
        <v>0.58333333333333304</v>
      </c>
      <c r="HA49" s="41">
        <v>0.22222222222222199</v>
      </c>
      <c r="HB49" s="41">
        <v>0.4</v>
      </c>
      <c r="HC49" s="41">
        <v>8.3333333333333301E-2</v>
      </c>
      <c r="HD49" s="41">
        <v>1</v>
      </c>
      <c r="HE49" s="41">
        <v>0.5</v>
      </c>
      <c r="HF49" s="41">
        <v>0.11111111111111099</v>
      </c>
      <c r="HG49" s="41">
        <v>0.38461538461538503</v>
      </c>
      <c r="HH49" s="41">
        <v>0.33333333333333298</v>
      </c>
      <c r="HI49" s="41">
        <v>0.33333333333333298</v>
      </c>
      <c r="HJ49" s="41">
        <v>0</v>
      </c>
      <c r="HK49" s="41">
        <v>0.29411764705882398</v>
      </c>
      <c r="HL49" s="41">
        <v>1</v>
      </c>
      <c r="HM49" s="41">
        <v>0.25</v>
      </c>
      <c r="HN49" s="41">
        <v>0</v>
      </c>
      <c r="HO49" s="41">
        <v>0.33333333333333298</v>
      </c>
      <c r="HP49" s="41">
        <v>0.625</v>
      </c>
      <c r="HQ49" s="41">
        <v>0.2</v>
      </c>
      <c r="HR49" s="41">
        <v>1</v>
      </c>
      <c r="HS49" s="41">
        <v>0.33333333333333298</v>
      </c>
      <c r="HT49" s="41">
        <v>8.3333333333333301E-2</v>
      </c>
      <c r="HU49" s="41">
        <v>0.2</v>
      </c>
      <c r="HV49" s="41">
        <v>0.44444444444444398</v>
      </c>
      <c r="HW49" s="41">
        <v>0</v>
      </c>
      <c r="HX49" s="41">
        <v>0.16666666666666699</v>
      </c>
      <c r="HY49" s="41">
        <v>0.28571428571428598</v>
      </c>
      <c r="HZ49" s="41">
        <v>0</v>
      </c>
      <c r="IA49" s="41">
        <v>0.44444444444444398</v>
      </c>
      <c r="IB49" s="41">
        <v>0</v>
      </c>
      <c r="IC49" s="41">
        <v>0.33333333333333298</v>
      </c>
      <c r="ID49" s="41">
        <v>0.125</v>
      </c>
      <c r="IE49" s="41">
        <v>0.22222222222222199</v>
      </c>
      <c r="IF49" s="41">
        <v>0.33333333333333298</v>
      </c>
      <c r="IG49" s="41">
        <v>0</v>
      </c>
      <c r="IH49" s="41">
        <v>0</v>
      </c>
      <c r="II49" s="41">
        <v>0</v>
      </c>
      <c r="IJ49" s="41">
        <v>0.5</v>
      </c>
      <c r="IK49" s="41">
        <v>0</v>
      </c>
      <c r="IL49" s="41">
        <v>0.5</v>
      </c>
      <c r="IM49" s="41">
        <v>0</v>
      </c>
      <c r="IN49" s="41">
        <v>0.4</v>
      </c>
      <c r="IO49" s="41">
        <v>0.5</v>
      </c>
      <c r="IP49" s="41" t="s">
        <v>2</v>
      </c>
      <c r="IQ49" s="41">
        <v>0</v>
      </c>
      <c r="IR49" s="41">
        <v>0.5</v>
      </c>
      <c r="IS49" s="41">
        <v>0</v>
      </c>
      <c r="IT49" s="41">
        <v>0</v>
      </c>
      <c r="IU49" s="41">
        <v>0</v>
      </c>
    </row>
    <row r="50" spans="1:255" x14ac:dyDescent="0.25">
      <c r="A50" s="37" t="s">
        <v>26</v>
      </c>
      <c r="B50" s="41">
        <v>3.37493408331868E-2</v>
      </c>
      <c r="C50" s="41">
        <v>0.149006622516556</v>
      </c>
      <c r="D50" s="41">
        <v>0</v>
      </c>
      <c r="E50" s="41">
        <v>4.3572984749455299E-2</v>
      </c>
      <c r="F50" s="41">
        <v>0.116666666666667</v>
      </c>
      <c r="G50" s="41">
        <v>1.9354838709677399E-2</v>
      </c>
      <c r="H50" s="41">
        <v>1.4888337468982601E-2</v>
      </c>
      <c r="I50" s="41">
        <v>0</v>
      </c>
      <c r="J50" s="41">
        <v>3.3039647577092497E-2</v>
      </c>
      <c r="K50" s="41">
        <v>0.15094339622641501</v>
      </c>
      <c r="L50" s="41">
        <v>0</v>
      </c>
      <c r="M50" s="41">
        <v>3.1161473087818699E-2</v>
      </c>
      <c r="N50" s="41">
        <v>6.4516129032258104E-2</v>
      </c>
      <c r="O50" s="41">
        <v>3.6649214659685903E-2</v>
      </c>
      <c r="P50" s="41">
        <v>0.08</v>
      </c>
      <c r="Q50" s="41">
        <v>0</v>
      </c>
      <c r="R50" s="41">
        <v>3.4210526315789497E-2</v>
      </c>
      <c r="S50" s="41">
        <v>0.1</v>
      </c>
      <c r="T50" s="41">
        <v>0</v>
      </c>
      <c r="U50" s="41">
        <v>2.6229508196721301E-2</v>
      </c>
      <c r="V50" s="41">
        <v>0</v>
      </c>
      <c r="W50" s="41">
        <v>0</v>
      </c>
      <c r="X50" s="41">
        <v>7.69230769230769E-2</v>
      </c>
      <c r="Y50" s="41">
        <v>2.53164556962025E-2</v>
      </c>
      <c r="Z50" s="41">
        <v>2.8000000000000001E-2</v>
      </c>
      <c r="AA50" s="41">
        <v>5.8823529411764698E-2</v>
      </c>
      <c r="AB50" s="41">
        <v>1.0928961748633901E-2</v>
      </c>
      <c r="AC50" s="41">
        <v>0.133333333333333</v>
      </c>
      <c r="AD50" s="41">
        <v>0</v>
      </c>
      <c r="AE50" s="41">
        <v>2.1164021164021201E-2</v>
      </c>
      <c r="AF50" s="41">
        <v>6.0606060606060601E-2</v>
      </c>
      <c r="AG50" s="41">
        <v>0</v>
      </c>
      <c r="AH50" s="41">
        <v>3.5897435897435902E-2</v>
      </c>
      <c r="AI50" s="41">
        <v>0.27272727272727298</v>
      </c>
      <c r="AJ50" s="41">
        <v>0</v>
      </c>
      <c r="AK50" s="41">
        <v>2.5000000000000001E-2</v>
      </c>
      <c r="AL50" s="41">
        <v>0</v>
      </c>
      <c r="AM50" s="41">
        <v>0</v>
      </c>
      <c r="AN50" s="41">
        <v>2.9585798816568001E-2</v>
      </c>
      <c r="AO50" s="41">
        <v>0</v>
      </c>
      <c r="AP50" s="41">
        <v>2.5641025641025599E-2</v>
      </c>
      <c r="AQ50" s="41">
        <v>4.7619047619047603E-2</v>
      </c>
      <c r="AR50" s="41">
        <v>1.1904761904761901E-2</v>
      </c>
      <c r="AS50" s="41">
        <v>6.3492063492063502E-2</v>
      </c>
      <c r="AT50" s="41">
        <v>2.3076923076923099E-2</v>
      </c>
      <c r="AU50" s="41">
        <v>6.6666666666666693E-2</v>
      </c>
      <c r="AV50" s="41">
        <v>0</v>
      </c>
      <c r="AW50" s="41">
        <v>3.06122448979592E-2</v>
      </c>
      <c r="AX50" s="41">
        <v>3.4188034188034198E-2</v>
      </c>
      <c r="AY50" s="41">
        <v>0</v>
      </c>
      <c r="AZ50" s="41">
        <v>1.6666666666666701E-2</v>
      </c>
      <c r="BA50" s="41">
        <v>0</v>
      </c>
      <c r="BB50" s="41">
        <v>0</v>
      </c>
      <c r="BC50" s="41">
        <v>9.7087378640776708E-3</v>
      </c>
      <c r="BD50" s="41">
        <v>0.25</v>
      </c>
      <c r="BE50" s="41">
        <v>1.85185185185185E-2</v>
      </c>
      <c r="BF50" s="41">
        <v>3.2258064516128997E-2</v>
      </c>
      <c r="BG50" s="41">
        <v>4.5454545454545497E-2</v>
      </c>
      <c r="BH50" s="41">
        <v>3.8461538461538498E-2</v>
      </c>
      <c r="BI50" s="41">
        <v>0</v>
      </c>
      <c r="BJ50" s="41">
        <v>2.27272727272727E-2</v>
      </c>
      <c r="BK50" s="41">
        <v>0</v>
      </c>
      <c r="BL50" s="41">
        <v>0</v>
      </c>
      <c r="BM50" s="41">
        <v>6.7567567567567599E-2</v>
      </c>
      <c r="BN50" s="41">
        <v>1.2987012987013E-2</v>
      </c>
      <c r="BO50" s="41">
        <v>7.1428571428571397E-2</v>
      </c>
      <c r="BP50" s="41">
        <v>2.9411764705882401E-2</v>
      </c>
      <c r="BQ50" s="41">
        <v>2.5000000000000001E-2</v>
      </c>
      <c r="BR50" s="41">
        <v>6.7567567567567599E-2</v>
      </c>
      <c r="BS50" s="41">
        <v>0</v>
      </c>
      <c r="BT50" s="41">
        <v>1.2820512820512799E-2</v>
      </c>
      <c r="BU50" s="41">
        <v>0</v>
      </c>
      <c r="BV50" s="41">
        <v>2.9850746268656699E-2</v>
      </c>
      <c r="BW50" s="41">
        <v>0</v>
      </c>
      <c r="BX50" s="41">
        <v>0.2</v>
      </c>
      <c r="BY50" s="41">
        <v>0</v>
      </c>
      <c r="BZ50" s="41">
        <v>0</v>
      </c>
      <c r="CA50" s="41">
        <v>0</v>
      </c>
      <c r="CB50" s="41">
        <v>9.0909090909090898E-2</v>
      </c>
      <c r="CC50" s="41">
        <v>2.9850746268656699E-2</v>
      </c>
      <c r="CD50" s="41">
        <v>0.25</v>
      </c>
      <c r="CE50" s="41">
        <v>0</v>
      </c>
      <c r="CF50" s="41">
        <v>4.1666666666666699E-2</v>
      </c>
      <c r="CG50" s="41">
        <v>2.04081632653061E-2</v>
      </c>
      <c r="CH50" s="41">
        <v>0</v>
      </c>
      <c r="CI50" s="41">
        <v>1.72413793103448E-2</v>
      </c>
      <c r="CJ50" s="41">
        <v>0</v>
      </c>
      <c r="CK50" s="41">
        <v>0</v>
      </c>
      <c r="CL50" s="41">
        <v>0.2</v>
      </c>
      <c r="CM50" s="41">
        <v>3.77358490566038E-2</v>
      </c>
      <c r="CN50" s="41">
        <v>0.2</v>
      </c>
      <c r="CO50" s="41">
        <v>0</v>
      </c>
      <c r="CP50" s="41">
        <v>0</v>
      </c>
      <c r="CQ50" s="41">
        <v>0</v>
      </c>
      <c r="CR50" s="41">
        <v>0</v>
      </c>
      <c r="CS50" s="41">
        <v>4.8780487804878099E-2</v>
      </c>
      <c r="CT50" s="41">
        <v>6.25E-2</v>
      </c>
      <c r="CU50" s="41">
        <v>4.6511627906976702E-2</v>
      </c>
      <c r="CV50" s="41">
        <v>0</v>
      </c>
      <c r="CW50" s="41">
        <v>0</v>
      </c>
      <c r="CX50" s="41">
        <v>0</v>
      </c>
      <c r="CY50" s="41">
        <v>0</v>
      </c>
      <c r="CZ50" s="41">
        <v>0</v>
      </c>
      <c r="DA50" s="41">
        <v>0</v>
      </c>
      <c r="DB50" s="41">
        <v>0</v>
      </c>
      <c r="DC50" s="41">
        <v>0</v>
      </c>
      <c r="DD50" s="41">
        <v>5.7692307692307702E-2</v>
      </c>
      <c r="DE50" s="41">
        <v>0</v>
      </c>
      <c r="DF50" s="41">
        <v>5.1282051282051301E-2</v>
      </c>
      <c r="DG50" s="41">
        <v>0.11111111111111099</v>
      </c>
      <c r="DH50" s="41">
        <v>5.4054054054054099E-2</v>
      </c>
      <c r="DI50" s="41">
        <v>0</v>
      </c>
      <c r="DJ50" s="41">
        <v>0</v>
      </c>
      <c r="DK50" s="41">
        <v>0</v>
      </c>
      <c r="DL50" s="41">
        <v>0</v>
      </c>
      <c r="DM50" s="41">
        <v>7.1428571428571397E-2</v>
      </c>
      <c r="DN50" s="41">
        <v>0</v>
      </c>
      <c r="DO50" s="41">
        <v>2.5641025641025599E-2</v>
      </c>
      <c r="DP50" s="41">
        <v>0.107142857142857</v>
      </c>
      <c r="DQ50" s="41">
        <v>8.3333333333333301E-2</v>
      </c>
      <c r="DR50" s="41">
        <v>0.13157894736842099</v>
      </c>
      <c r="DS50" s="41">
        <v>0.66666666666666696</v>
      </c>
      <c r="DT50" s="41">
        <v>0</v>
      </c>
      <c r="DU50" s="41">
        <v>0.11111111111111099</v>
      </c>
      <c r="DV50" s="41">
        <v>0</v>
      </c>
      <c r="DW50" s="41">
        <v>0</v>
      </c>
      <c r="DX50" s="41">
        <v>0</v>
      </c>
      <c r="DY50" s="41">
        <v>0</v>
      </c>
      <c r="DZ50" s="41">
        <v>4.1666666666666699E-2</v>
      </c>
      <c r="EA50" s="41">
        <v>2.3809523809523801E-2</v>
      </c>
      <c r="EB50" s="41">
        <v>0</v>
      </c>
      <c r="EC50" s="41">
        <v>2.9411764705882401E-2</v>
      </c>
      <c r="ED50" s="41">
        <v>0</v>
      </c>
      <c r="EE50" s="41">
        <v>0</v>
      </c>
      <c r="EF50" s="41">
        <v>0</v>
      </c>
      <c r="EG50" s="41">
        <v>0</v>
      </c>
      <c r="EH50" s="41">
        <v>0</v>
      </c>
      <c r="EI50" s="41">
        <v>0.05</v>
      </c>
      <c r="EJ50" s="41">
        <v>0</v>
      </c>
      <c r="EK50" s="41">
        <v>0.1</v>
      </c>
      <c r="EL50" s="41">
        <v>0</v>
      </c>
      <c r="EM50" s="41">
        <v>0</v>
      </c>
      <c r="EN50" s="41">
        <v>0</v>
      </c>
      <c r="EO50" s="41">
        <v>6.6666666666666693E-2</v>
      </c>
      <c r="EP50" s="41">
        <v>0</v>
      </c>
      <c r="EQ50" s="41">
        <v>0.12</v>
      </c>
      <c r="ER50" s="41">
        <v>0.125</v>
      </c>
      <c r="ES50" s="41">
        <v>0</v>
      </c>
      <c r="ET50" s="41">
        <v>0.107142857142857</v>
      </c>
      <c r="EU50" s="41">
        <v>0</v>
      </c>
      <c r="EV50" s="41">
        <v>0</v>
      </c>
      <c r="EW50" s="41">
        <v>0</v>
      </c>
      <c r="EX50" s="41">
        <v>0.16666666666666699</v>
      </c>
      <c r="EY50" s="41">
        <v>0</v>
      </c>
      <c r="EZ50" s="41">
        <v>0.04</v>
      </c>
      <c r="FA50" s="41">
        <v>0</v>
      </c>
      <c r="FB50" s="41">
        <v>0.11764705882352899</v>
      </c>
      <c r="FC50" s="41">
        <v>0</v>
      </c>
      <c r="FD50" s="41">
        <v>0</v>
      </c>
      <c r="FE50" s="41">
        <v>0</v>
      </c>
      <c r="FF50" s="41">
        <v>0</v>
      </c>
      <c r="FG50" s="41">
        <v>0</v>
      </c>
      <c r="FH50" s="41">
        <v>0</v>
      </c>
      <c r="FI50" s="41">
        <v>0</v>
      </c>
      <c r="FJ50" s="41">
        <v>0.25</v>
      </c>
      <c r="FK50" s="41">
        <v>0</v>
      </c>
      <c r="FL50" s="41">
        <v>0</v>
      </c>
      <c r="FM50" s="41">
        <v>0</v>
      </c>
      <c r="FN50" s="41">
        <v>0</v>
      </c>
      <c r="FO50" s="41">
        <v>8.3333333333333301E-2</v>
      </c>
      <c r="FP50" s="41">
        <v>0</v>
      </c>
      <c r="FQ50" s="41">
        <v>0</v>
      </c>
      <c r="FR50" s="41">
        <v>0</v>
      </c>
      <c r="FS50" s="41">
        <v>0.05</v>
      </c>
      <c r="FT50" s="41">
        <v>6.4516129032258104E-2</v>
      </c>
      <c r="FU50" s="41">
        <v>0</v>
      </c>
      <c r="FV50" s="41">
        <v>3.2258064516128997E-2</v>
      </c>
      <c r="FW50" s="41">
        <v>0</v>
      </c>
      <c r="FX50" s="41">
        <v>0</v>
      </c>
      <c r="FY50" s="41">
        <v>0</v>
      </c>
      <c r="FZ50" s="41">
        <v>3.4482758620689703E-2</v>
      </c>
      <c r="GA50" s="41">
        <v>1</v>
      </c>
      <c r="GB50" s="41">
        <v>0</v>
      </c>
      <c r="GC50" s="41">
        <v>5.8823529411764698E-2</v>
      </c>
      <c r="GD50" s="41">
        <v>4.1666666666666699E-2</v>
      </c>
      <c r="GE50" s="41">
        <v>0.25</v>
      </c>
      <c r="GF50" s="41">
        <v>6.6666666666666693E-2</v>
      </c>
      <c r="GG50" s="41">
        <v>0</v>
      </c>
      <c r="GH50" s="41">
        <v>8.3333333333333301E-2</v>
      </c>
      <c r="GI50" s="41">
        <v>0</v>
      </c>
      <c r="GJ50" s="41">
        <v>4.3478260869565202E-2</v>
      </c>
      <c r="GK50" s="41" t="s">
        <v>2</v>
      </c>
      <c r="GL50" s="41">
        <v>0.1</v>
      </c>
      <c r="GM50" s="41">
        <v>1</v>
      </c>
      <c r="GN50" s="41">
        <v>0</v>
      </c>
      <c r="GO50" s="41">
        <v>0</v>
      </c>
      <c r="GP50" s="41">
        <v>0.11111111111111099</v>
      </c>
      <c r="GQ50" s="41">
        <v>0</v>
      </c>
      <c r="GR50" s="41">
        <v>0</v>
      </c>
      <c r="GS50" s="41">
        <v>0</v>
      </c>
      <c r="GT50" s="41">
        <v>0</v>
      </c>
      <c r="GU50" s="41">
        <v>0.125</v>
      </c>
      <c r="GV50" s="41">
        <v>0</v>
      </c>
      <c r="GW50" s="41">
        <v>0</v>
      </c>
      <c r="GX50" s="41">
        <v>0</v>
      </c>
      <c r="GY50" s="41">
        <v>0</v>
      </c>
      <c r="GZ50" s="41">
        <v>0</v>
      </c>
      <c r="HA50" s="41">
        <v>0.11111111111111099</v>
      </c>
      <c r="HB50" s="41">
        <v>0</v>
      </c>
      <c r="HC50" s="41">
        <v>0</v>
      </c>
      <c r="HD50" s="41">
        <v>0</v>
      </c>
      <c r="HE50" s="41">
        <v>0</v>
      </c>
      <c r="HF50" s="41">
        <v>0</v>
      </c>
      <c r="HG50" s="41">
        <v>7.69230769230769E-2</v>
      </c>
      <c r="HH50" s="41">
        <v>0.16666666666666699</v>
      </c>
      <c r="HI50" s="41">
        <v>0</v>
      </c>
      <c r="HJ50" s="41">
        <v>0</v>
      </c>
      <c r="HK50" s="41">
        <v>5.8823529411764698E-2</v>
      </c>
      <c r="HL50" s="41">
        <v>0</v>
      </c>
      <c r="HM50" s="41">
        <v>0</v>
      </c>
      <c r="HN50" s="41">
        <v>0</v>
      </c>
      <c r="HO50" s="41">
        <v>0</v>
      </c>
      <c r="HP50" s="41">
        <v>0</v>
      </c>
      <c r="HQ50" s="41">
        <v>0</v>
      </c>
      <c r="HR50" s="41">
        <v>0</v>
      </c>
      <c r="HS50" s="41">
        <v>0</v>
      </c>
      <c r="HT50" s="41">
        <v>0</v>
      </c>
      <c r="HU50" s="41">
        <v>0</v>
      </c>
      <c r="HV50" s="41">
        <v>0</v>
      </c>
      <c r="HW50" s="41">
        <v>0</v>
      </c>
      <c r="HX50" s="41">
        <v>0</v>
      </c>
      <c r="HY50" s="41">
        <v>0</v>
      </c>
      <c r="HZ50" s="41">
        <v>0</v>
      </c>
      <c r="IA50" s="41">
        <v>0</v>
      </c>
      <c r="IB50" s="41">
        <v>0</v>
      </c>
      <c r="IC50" s="41">
        <v>0</v>
      </c>
      <c r="ID50" s="41">
        <v>0.125</v>
      </c>
      <c r="IE50" s="41">
        <v>0</v>
      </c>
      <c r="IF50" s="41">
        <v>0</v>
      </c>
      <c r="IG50" s="41">
        <v>1</v>
      </c>
      <c r="IH50" s="41">
        <v>0</v>
      </c>
      <c r="II50" s="41">
        <v>0</v>
      </c>
      <c r="IJ50" s="41">
        <v>0</v>
      </c>
      <c r="IK50" s="41">
        <v>0</v>
      </c>
      <c r="IL50" s="41">
        <v>0</v>
      </c>
      <c r="IM50" s="41">
        <v>0</v>
      </c>
      <c r="IN50" s="41">
        <v>0</v>
      </c>
      <c r="IO50" s="41">
        <v>0.25</v>
      </c>
      <c r="IP50" s="41" t="s">
        <v>2</v>
      </c>
      <c r="IQ50" s="41">
        <v>0</v>
      </c>
      <c r="IR50" s="41">
        <v>0</v>
      </c>
      <c r="IS50" s="41">
        <v>0</v>
      </c>
      <c r="IT50" s="41">
        <v>0</v>
      </c>
      <c r="IU50" s="41">
        <v>0</v>
      </c>
    </row>
    <row r="51" spans="1:255" x14ac:dyDescent="0.25">
      <c r="A51" s="37" t="s">
        <v>27</v>
      </c>
      <c r="B51" s="41">
        <v>7.5584461240991397E-3</v>
      </c>
      <c r="C51" s="41">
        <v>1.9867549668874201E-2</v>
      </c>
      <c r="D51" s="41">
        <v>0</v>
      </c>
      <c r="E51" s="41">
        <v>1.4161220043573E-2</v>
      </c>
      <c r="F51" s="41">
        <v>0</v>
      </c>
      <c r="G51" s="41">
        <v>0</v>
      </c>
      <c r="H51" s="41">
        <v>1.9851116625310201E-2</v>
      </c>
      <c r="I51" s="41">
        <v>0</v>
      </c>
      <c r="J51" s="41">
        <v>6.6079295154184998E-3</v>
      </c>
      <c r="K51" s="41">
        <v>6.6037735849056603E-2</v>
      </c>
      <c r="L51" s="41">
        <v>0</v>
      </c>
      <c r="M51" s="41">
        <v>8.4985835694051E-3</v>
      </c>
      <c r="N51" s="41">
        <v>1.0752688172042999E-2</v>
      </c>
      <c r="O51" s="41">
        <v>5.2356020942408397E-3</v>
      </c>
      <c r="P51" s="41">
        <v>0</v>
      </c>
      <c r="Q51" s="41">
        <v>0</v>
      </c>
      <c r="R51" s="41">
        <v>5.2631578947368403E-3</v>
      </c>
      <c r="S51" s="41">
        <v>0</v>
      </c>
      <c r="T51" s="41">
        <v>0</v>
      </c>
      <c r="U51" s="41">
        <v>6.5573770491803296E-3</v>
      </c>
      <c r="V51" s="41">
        <v>1.3157894736842099E-2</v>
      </c>
      <c r="W51" s="41">
        <v>0</v>
      </c>
      <c r="X51" s="41">
        <v>1.0989010989011E-2</v>
      </c>
      <c r="Y51" s="41">
        <v>0</v>
      </c>
      <c r="Z51" s="41">
        <v>8.0000000000000002E-3</v>
      </c>
      <c r="AA51" s="41">
        <v>0.11764705882352899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9.0909090909090898E-2</v>
      </c>
      <c r="AJ51" s="41">
        <v>0</v>
      </c>
      <c r="AK51" s="41">
        <v>1.2500000000000001E-2</v>
      </c>
      <c r="AL51" s="41">
        <v>4.5454545454545497E-2</v>
      </c>
      <c r="AM51" s="41">
        <v>0</v>
      </c>
      <c r="AN51" s="41">
        <v>5.9171597633136102E-3</v>
      </c>
      <c r="AO51" s="41">
        <v>0</v>
      </c>
      <c r="AP51" s="41">
        <v>0</v>
      </c>
      <c r="AQ51" s="41">
        <v>3.5714285714285698E-2</v>
      </c>
      <c r="AR51" s="41">
        <v>2.3809523809523801E-2</v>
      </c>
      <c r="AS51" s="41">
        <v>0</v>
      </c>
      <c r="AT51" s="41">
        <v>0</v>
      </c>
      <c r="AU51" s="41">
        <v>0</v>
      </c>
      <c r="AV51" s="41">
        <v>0</v>
      </c>
      <c r="AW51" s="41">
        <v>2.04081632653061E-2</v>
      </c>
      <c r="AX51" s="41">
        <v>8.5470085470085496E-3</v>
      </c>
      <c r="AY51" s="41">
        <v>0</v>
      </c>
      <c r="AZ51" s="41">
        <v>0</v>
      </c>
      <c r="BA51" s="41">
        <v>0</v>
      </c>
      <c r="BB51" s="41">
        <v>0</v>
      </c>
      <c r="BC51" s="41">
        <v>9.7087378640776708E-3</v>
      </c>
      <c r="BD51" s="41">
        <v>0</v>
      </c>
      <c r="BE51" s="41">
        <v>0</v>
      </c>
      <c r="BF51" s="41">
        <v>0</v>
      </c>
      <c r="BG51" s="41">
        <v>0</v>
      </c>
      <c r="BH51" s="41">
        <v>3.8461538461538498E-2</v>
      </c>
      <c r="BI51" s="41">
        <v>0</v>
      </c>
      <c r="BJ51" s="41">
        <v>2.27272727272727E-2</v>
      </c>
      <c r="BK51" s="41">
        <v>0</v>
      </c>
      <c r="BL51" s="41">
        <v>0</v>
      </c>
      <c r="BM51" s="41">
        <v>0</v>
      </c>
      <c r="BN51" s="41">
        <v>1.2987012987013E-2</v>
      </c>
      <c r="BO51" s="41">
        <v>0</v>
      </c>
      <c r="BP51" s="41">
        <v>0</v>
      </c>
      <c r="BQ51" s="41">
        <v>0</v>
      </c>
      <c r="BR51" s="41">
        <v>0</v>
      </c>
      <c r="BS51" s="41">
        <v>0</v>
      </c>
      <c r="BT51" s="41">
        <v>1.2820512820512799E-2</v>
      </c>
      <c r="BU51" s="41">
        <v>0</v>
      </c>
      <c r="BV51" s="41">
        <v>0</v>
      </c>
      <c r="BW51" s="41">
        <v>0</v>
      </c>
      <c r="BX51" s="41">
        <v>0</v>
      </c>
      <c r="BY51" s="41">
        <v>0</v>
      </c>
      <c r="BZ51" s="41">
        <v>0</v>
      </c>
      <c r="CA51" s="41">
        <v>0</v>
      </c>
      <c r="CB51" s="41">
        <v>9.0909090909090898E-2</v>
      </c>
      <c r="CC51" s="41">
        <v>0</v>
      </c>
      <c r="CD51" s="41">
        <v>0</v>
      </c>
      <c r="CE51" s="41">
        <v>0</v>
      </c>
      <c r="CF51" s="41">
        <v>2.0833333333333301E-2</v>
      </c>
      <c r="CG51" s="41">
        <v>2.04081632653061E-2</v>
      </c>
      <c r="CH51" s="41">
        <v>7.1428571428571397E-2</v>
      </c>
      <c r="CI51" s="41">
        <v>0</v>
      </c>
      <c r="CJ51" s="41">
        <v>0</v>
      </c>
      <c r="CK51" s="41">
        <v>0</v>
      </c>
      <c r="CL51" s="41">
        <v>0</v>
      </c>
      <c r="CM51" s="41">
        <v>0</v>
      </c>
      <c r="CN51" s="41">
        <v>0</v>
      </c>
      <c r="CO51" s="41">
        <v>0</v>
      </c>
      <c r="CP51" s="41">
        <v>0</v>
      </c>
      <c r="CQ51" s="41">
        <v>0</v>
      </c>
      <c r="CR51" s="41">
        <v>0</v>
      </c>
      <c r="CS51" s="41">
        <v>4.8780487804878099E-2</v>
      </c>
      <c r="CT51" s="41">
        <v>6.25E-2</v>
      </c>
      <c r="CU51" s="41">
        <v>0</v>
      </c>
      <c r="CV51" s="41">
        <v>0</v>
      </c>
      <c r="CW51" s="41">
        <v>0</v>
      </c>
      <c r="CX51" s="41">
        <v>0</v>
      </c>
      <c r="CY51" s="41">
        <v>0</v>
      </c>
      <c r="CZ51" s="41">
        <v>0</v>
      </c>
      <c r="DA51" s="41">
        <v>0</v>
      </c>
      <c r="DB51" s="41">
        <v>0</v>
      </c>
      <c r="DC51" s="41">
        <v>0</v>
      </c>
      <c r="DD51" s="41">
        <v>1.9230769230769201E-2</v>
      </c>
      <c r="DE51" s="41">
        <v>0</v>
      </c>
      <c r="DF51" s="41">
        <v>0</v>
      </c>
      <c r="DG51" s="41">
        <v>0</v>
      </c>
      <c r="DH51" s="41">
        <v>0</v>
      </c>
      <c r="DI51" s="41">
        <v>0</v>
      </c>
      <c r="DJ51" s="41">
        <v>0</v>
      </c>
      <c r="DK51" s="41">
        <v>0</v>
      </c>
      <c r="DL51" s="41">
        <v>0</v>
      </c>
      <c r="DM51" s="41">
        <v>0</v>
      </c>
      <c r="DN51" s="41">
        <v>0</v>
      </c>
      <c r="DO51" s="41">
        <v>0</v>
      </c>
      <c r="DP51" s="41">
        <v>0</v>
      </c>
      <c r="DQ51" s="41">
        <v>0</v>
      </c>
      <c r="DR51" s="41">
        <v>7.8947368421052599E-2</v>
      </c>
      <c r="DS51" s="41">
        <v>0</v>
      </c>
      <c r="DT51" s="41">
        <v>2.8571428571428598E-2</v>
      </c>
      <c r="DU51" s="41">
        <v>0.11111111111111099</v>
      </c>
      <c r="DV51" s="41">
        <v>0</v>
      </c>
      <c r="DW51" s="41">
        <v>0</v>
      </c>
      <c r="DX51" s="41">
        <v>0</v>
      </c>
      <c r="DY51" s="41">
        <v>0</v>
      </c>
      <c r="DZ51" s="41">
        <v>4.1666666666666699E-2</v>
      </c>
      <c r="EA51" s="41">
        <v>2.3809523809523801E-2</v>
      </c>
      <c r="EB51" s="41">
        <v>0</v>
      </c>
      <c r="EC51" s="41">
        <v>0</v>
      </c>
      <c r="ED51" s="41">
        <v>0</v>
      </c>
      <c r="EE51" s="41">
        <v>0</v>
      </c>
      <c r="EF51" s="41">
        <v>0</v>
      </c>
      <c r="EG51" s="41">
        <v>0</v>
      </c>
      <c r="EH51" s="41">
        <v>0</v>
      </c>
      <c r="EI51" s="41">
        <v>0</v>
      </c>
      <c r="EJ51" s="41">
        <v>0</v>
      </c>
      <c r="EK51" s="41">
        <v>0</v>
      </c>
      <c r="EL51" s="41">
        <v>0</v>
      </c>
      <c r="EM51" s="41">
        <v>8.3333333333333301E-2</v>
      </c>
      <c r="EN51" s="41">
        <v>0</v>
      </c>
      <c r="EO51" s="41">
        <v>0</v>
      </c>
      <c r="EP51" s="41">
        <v>0</v>
      </c>
      <c r="EQ51" s="41">
        <v>0</v>
      </c>
      <c r="ER51" s="41">
        <v>0.125</v>
      </c>
      <c r="ES51" s="41">
        <v>0</v>
      </c>
      <c r="ET51" s="41">
        <v>0</v>
      </c>
      <c r="EU51" s="41">
        <v>0</v>
      </c>
      <c r="EV51" s="41">
        <v>9.0909090909090898E-2</v>
      </c>
      <c r="EW51" s="41">
        <v>0</v>
      </c>
      <c r="EX51" s="41">
        <v>0</v>
      </c>
      <c r="EY51" s="41">
        <v>0</v>
      </c>
      <c r="EZ51" s="41">
        <v>0</v>
      </c>
      <c r="FA51" s="41">
        <v>0</v>
      </c>
      <c r="FB51" s="41">
        <v>0</v>
      </c>
      <c r="FC51" s="41">
        <v>1</v>
      </c>
      <c r="FD51" s="41">
        <v>0</v>
      </c>
      <c r="FE51" s="41">
        <v>0</v>
      </c>
      <c r="FF51" s="41">
        <v>0</v>
      </c>
      <c r="FG51" s="41">
        <v>9.5238095238095205E-2</v>
      </c>
      <c r="FH51" s="41">
        <v>0</v>
      </c>
      <c r="FI51" s="41">
        <v>0</v>
      </c>
      <c r="FJ51" s="41">
        <v>0</v>
      </c>
      <c r="FK51" s="41">
        <v>0</v>
      </c>
      <c r="FL51" s="41">
        <v>0</v>
      </c>
      <c r="FM51" s="41">
        <v>0</v>
      </c>
      <c r="FN51" s="41">
        <v>0</v>
      </c>
      <c r="FO51" s="41">
        <v>0</v>
      </c>
      <c r="FP51" s="41">
        <v>0</v>
      </c>
      <c r="FQ51" s="41">
        <v>0</v>
      </c>
      <c r="FR51" s="41">
        <v>0</v>
      </c>
      <c r="FS51" s="41">
        <v>0</v>
      </c>
      <c r="FT51" s="41">
        <v>0</v>
      </c>
      <c r="FU51" s="41">
        <v>0</v>
      </c>
      <c r="FV51" s="41">
        <v>0</v>
      </c>
      <c r="FW51" s="41">
        <v>0</v>
      </c>
      <c r="FX51" s="41">
        <v>0</v>
      </c>
      <c r="FY51" s="41">
        <v>4.1666666666666699E-2</v>
      </c>
      <c r="FZ51" s="41">
        <v>0</v>
      </c>
      <c r="GA51" s="41">
        <v>0</v>
      </c>
      <c r="GB51" s="41">
        <v>0</v>
      </c>
      <c r="GC51" s="41">
        <v>0</v>
      </c>
      <c r="GD51" s="41">
        <v>0</v>
      </c>
      <c r="GE51" s="41">
        <v>0</v>
      </c>
      <c r="GF51" s="41">
        <v>0</v>
      </c>
      <c r="GG51" s="41">
        <v>0</v>
      </c>
      <c r="GH51" s="41">
        <v>0</v>
      </c>
      <c r="GI51" s="41">
        <v>0</v>
      </c>
      <c r="GJ51" s="41">
        <v>0</v>
      </c>
      <c r="GK51" s="41" t="s">
        <v>2</v>
      </c>
      <c r="GL51" s="41">
        <v>0</v>
      </c>
      <c r="GM51" s="41">
        <v>0</v>
      </c>
      <c r="GN51" s="41">
        <v>0</v>
      </c>
      <c r="GO51" s="41">
        <v>0</v>
      </c>
      <c r="GP51" s="41">
        <v>0</v>
      </c>
      <c r="GQ51" s="41">
        <v>0</v>
      </c>
      <c r="GR51" s="41">
        <v>0</v>
      </c>
      <c r="GS51" s="41">
        <v>0</v>
      </c>
      <c r="GT51" s="41">
        <v>0</v>
      </c>
      <c r="GU51" s="41">
        <v>6.25E-2</v>
      </c>
      <c r="GV51" s="41">
        <v>6.25E-2</v>
      </c>
      <c r="GW51" s="41">
        <v>0</v>
      </c>
      <c r="GX51" s="41">
        <v>0</v>
      </c>
      <c r="GY51" s="41">
        <v>0</v>
      </c>
      <c r="GZ51" s="41">
        <v>0</v>
      </c>
      <c r="HA51" s="41">
        <v>0</v>
      </c>
      <c r="HB51" s="41">
        <v>0</v>
      </c>
      <c r="HC51" s="41">
        <v>0</v>
      </c>
      <c r="HD51" s="41">
        <v>0</v>
      </c>
      <c r="HE51" s="41">
        <v>0</v>
      </c>
      <c r="HF51" s="41">
        <v>0</v>
      </c>
      <c r="HG51" s="41">
        <v>0</v>
      </c>
      <c r="HH51" s="41">
        <v>0</v>
      </c>
      <c r="HI51" s="41">
        <v>0</v>
      </c>
      <c r="HJ51" s="41">
        <v>0</v>
      </c>
      <c r="HK51" s="41">
        <v>0</v>
      </c>
      <c r="HL51" s="41">
        <v>0</v>
      </c>
      <c r="HM51" s="41">
        <v>0</v>
      </c>
      <c r="HN51" s="41">
        <v>0</v>
      </c>
      <c r="HO51" s="41">
        <v>0</v>
      </c>
      <c r="HP51" s="41">
        <v>0</v>
      </c>
      <c r="HQ51" s="41">
        <v>0</v>
      </c>
      <c r="HR51" s="41">
        <v>0</v>
      </c>
      <c r="HS51" s="41">
        <v>0</v>
      </c>
      <c r="HT51" s="41">
        <v>8.3333333333333301E-2</v>
      </c>
      <c r="HU51" s="41">
        <v>0</v>
      </c>
      <c r="HV51" s="41">
        <v>0</v>
      </c>
      <c r="HW51" s="41">
        <v>0</v>
      </c>
      <c r="HX51" s="41">
        <v>0</v>
      </c>
      <c r="HY51" s="41">
        <v>0</v>
      </c>
      <c r="HZ51" s="41">
        <v>0</v>
      </c>
      <c r="IA51" s="41">
        <v>0</v>
      </c>
      <c r="IB51" s="41">
        <v>0</v>
      </c>
      <c r="IC51" s="41">
        <v>0</v>
      </c>
      <c r="ID51" s="41">
        <v>0</v>
      </c>
      <c r="IE51" s="41">
        <v>0</v>
      </c>
      <c r="IF51" s="41">
        <v>0</v>
      </c>
      <c r="IG51" s="41">
        <v>0</v>
      </c>
      <c r="IH51" s="41">
        <v>0.25</v>
      </c>
      <c r="II51" s="41">
        <v>0</v>
      </c>
      <c r="IJ51" s="41">
        <v>0</v>
      </c>
      <c r="IK51" s="41">
        <v>0</v>
      </c>
      <c r="IL51" s="41">
        <v>0</v>
      </c>
      <c r="IM51" s="41">
        <v>0</v>
      </c>
      <c r="IN51" s="41">
        <v>0</v>
      </c>
      <c r="IO51" s="41">
        <v>0</v>
      </c>
      <c r="IP51" s="41" t="s">
        <v>2</v>
      </c>
      <c r="IQ51" s="41">
        <v>0</v>
      </c>
      <c r="IR51" s="41">
        <v>0</v>
      </c>
      <c r="IS51" s="41">
        <v>0</v>
      </c>
      <c r="IT51" s="41">
        <v>0</v>
      </c>
      <c r="IU51" s="41">
        <v>0</v>
      </c>
    </row>
    <row r="52" spans="1:255" x14ac:dyDescent="0.25">
      <c r="A52" s="37" t="s">
        <v>28</v>
      </c>
      <c r="B52" s="41">
        <v>0.95903573836817302</v>
      </c>
      <c r="C52" s="41">
        <v>0.72596153846153799</v>
      </c>
      <c r="D52" s="41">
        <v>1</v>
      </c>
      <c r="E52" s="41">
        <v>0.96025104602510503</v>
      </c>
      <c r="F52" s="41">
        <v>0.69767441860465096</v>
      </c>
      <c r="G52" s="41">
        <v>0.981012658227848</v>
      </c>
      <c r="H52" s="41">
        <v>0.83958333333333302</v>
      </c>
      <c r="I52" s="41">
        <v>1</v>
      </c>
      <c r="J52" s="41">
        <v>0.95578947368421097</v>
      </c>
      <c r="K52" s="41">
        <v>0.88333333333333297</v>
      </c>
      <c r="L52" s="41">
        <v>1</v>
      </c>
      <c r="M52" s="41">
        <v>0.96712328767123301</v>
      </c>
      <c r="N52" s="41">
        <v>0.83783783783783805</v>
      </c>
      <c r="O52" s="41">
        <v>0.96221662468513902</v>
      </c>
      <c r="P52" s="41">
        <v>0.73529411764705899</v>
      </c>
      <c r="Q52" s="41">
        <v>1</v>
      </c>
      <c r="R52" s="41">
        <v>0.98701298701298701</v>
      </c>
      <c r="S52" s="41">
        <v>0.71428571428571397</v>
      </c>
      <c r="T52" s="41">
        <v>1</v>
      </c>
      <c r="U52" s="41">
        <v>0.95611285266457702</v>
      </c>
      <c r="V52" s="41">
        <v>0.80851063829787195</v>
      </c>
      <c r="W52" s="41">
        <v>1</v>
      </c>
      <c r="X52" s="41">
        <v>0.85046728971962604</v>
      </c>
      <c r="Y52" s="41">
        <v>0.98750000000000004</v>
      </c>
      <c r="Z52" s="41">
        <v>0.95785440613026795</v>
      </c>
      <c r="AA52" s="41">
        <v>0.65384615384615397</v>
      </c>
      <c r="AB52" s="41">
        <v>0.94818652849740903</v>
      </c>
      <c r="AC52" s="41">
        <v>0.77586206896551702</v>
      </c>
      <c r="AD52" s="41">
        <v>1</v>
      </c>
      <c r="AE52" s="41">
        <v>0.96428571428571397</v>
      </c>
      <c r="AF52" s="41">
        <v>0.73333333333333295</v>
      </c>
      <c r="AG52" s="41">
        <v>1</v>
      </c>
      <c r="AH52" s="41">
        <v>0.9375</v>
      </c>
      <c r="AI52" s="41">
        <v>0.91666666666666696</v>
      </c>
      <c r="AJ52" s="41">
        <v>1</v>
      </c>
      <c r="AK52" s="41">
        <v>0.95808383233532901</v>
      </c>
      <c r="AL52" s="41">
        <v>0.75862068965517204</v>
      </c>
      <c r="AM52" s="41">
        <v>1</v>
      </c>
      <c r="AN52" s="41">
        <v>0.95480225988700596</v>
      </c>
      <c r="AO52" s="41">
        <v>1</v>
      </c>
      <c r="AP52" s="41">
        <v>0.96296296296296302</v>
      </c>
      <c r="AQ52" s="41">
        <v>0.82352941176470595</v>
      </c>
      <c r="AR52" s="41">
        <v>0.98823529411764699</v>
      </c>
      <c r="AS52" s="41">
        <v>0.875</v>
      </c>
      <c r="AT52" s="41">
        <v>0.97014925373134298</v>
      </c>
      <c r="AU52" s="41">
        <v>0.83333333333333304</v>
      </c>
      <c r="AV52" s="41">
        <v>0.96875</v>
      </c>
      <c r="AW52" s="41">
        <v>0.83760683760683796</v>
      </c>
      <c r="AX52" s="41">
        <v>0.94354838709677402</v>
      </c>
      <c r="AY52" s="41">
        <v>0.66666666666666696</v>
      </c>
      <c r="AZ52" s="41">
        <v>0.952380952380952</v>
      </c>
      <c r="BA52" s="41">
        <v>0.79545454545454497</v>
      </c>
      <c r="BB52" s="41">
        <v>0.91666666666666696</v>
      </c>
      <c r="BC52" s="41">
        <v>0.97169811320754695</v>
      </c>
      <c r="BD52" s="41">
        <v>0.66666666666666696</v>
      </c>
      <c r="BE52" s="41">
        <v>0.931034482758621</v>
      </c>
      <c r="BF52" s="41">
        <v>0.68888888888888899</v>
      </c>
      <c r="BG52" s="41">
        <v>0.91666666666666696</v>
      </c>
      <c r="BH52" s="41">
        <v>0.86666666666666703</v>
      </c>
      <c r="BI52" s="41">
        <v>0.95</v>
      </c>
      <c r="BJ52" s="41">
        <v>0.74576271186440701</v>
      </c>
      <c r="BK52" s="41">
        <v>1</v>
      </c>
      <c r="BL52" s="41">
        <v>1</v>
      </c>
      <c r="BM52" s="41">
        <v>0.83146067415730296</v>
      </c>
      <c r="BN52" s="41">
        <v>1</v>
      </c>
      <c r="BO52" s="41">
        <v>0.875</v>
      </c>
      <c r="BP52" s="41">
        <v>0.94444444444444398</v>
      </c>
      <c r="BQ52" s="41">
        <v>0.76923076923076905</v>
      </c>
      <c r="BR52" s="41">
        <v>0.98666666666666702</v>
      </c>
      <c r="BS52" s="41">
        <v>0.84615384615384603</v>
      </c>
      <c r="BT52" s="41">
        <v>0.96296296296296302</v>
      </c>
      <c r="BU52" s="41">
        <v>1</v>
      </c>
      <c r="BV52" s="41">
        <v>0.98529411764705899</v>
      </c>
      <c r="BW52" s="41">
        <v>1</v>
      </c>
      <c r="BX52" s="41">
        <v>1</v>
      </c>
      <c r="BY52" s="41">
        <v>0.79452054794520499</v>
      </c>
      <c r="BZ52" s="41">
        <v>1</v>
      </c>
      <c r="CA52" s="41">
        <v>0.9375</v>
      </c>
      <c r="CB52" s="41">
        <v>0.78571428571428603</v>
      </c>
      <c r="CC52" s="41">
        <v>0.95714285714285696</v>
      </c>
      <c r="CD52" s="41">
        <v>1</v>
      </c>
      <c r="CE52" s="41">
        <v>0.92857142857142905</v>
      </c>
      <c r="CF52" s="41">
        <v>0.81355932203389802</v>
      </c>
      <c r="CG52" s="41">
        <v>0.94230769230769196</v>
      </c>
      <c r="CH52" s="41">
        <v>0.66666666666666696</v>
      </c>
      <c r="CI52" s="41">
        <v>0.96666666666666701</v>
      </c>
      <c r="CJ52" s="41">
        <v>0.83333333333333304</v>
      </c>
      <c r="CK52" s="41">
        <v>0.96825396825396803</v>
      </c>
      <c r="CL52" s="41">
        <v>0.83333333333333304</v>
      </c>
      <c r="CM52" s="41">
        <v>0.96363636363636396</v>
      </c>
      <c r="CN52" s="41">
        <v>0.90909090909090895</v>
      </c>
      <c r="CO52" s="41">
        <v>0.89473684210526305</v>
      </c>
      <c r="CP52" s="41">
        <v>0.66666666666666696</v>
      </c>
      <c r="CQ52" s="41">
        <v>0.98039215686274495</v>
      </c>
      <c r="CR52" s="41">
        <v>0.58333333333333304</v>
      </c>
      <c r="CS52" s="41">
        <v>0.97619047619047605</v>
      </c>
      <c r="CT52" s="41">
        <v>0.84210526315789502</v>
      </c>
      <c r="CU52" s="41">
        <v>0.934782608695652</v>
      </c>
      <c r="CV52" s="41">
        <v>0.83333333333333304</v>
      </c>
      <c r="CW52" s="41">
        <v>0.95454545454545503</v>
      </c>
      <c r="CX52" s="41">
        <v>0.85714285714285698</v>
      </c>
      <c r="CY52" s="41">
        <v>1</v>
      </c>
      <c r="CZ52" s="41">
        <v>0.875</v>
      </c>
      <c r="DA52" s="41">
        <v>1</v>
      </c>
      <c r="DB52" s="41">
        <v>0.85</v>
      </c>
      <c r="DC52" s="41">
        <v>1</v>
      </c>
      <c r="DD52" s="41">
        <v>0.96296296296296302</v>
      </c>
      <c r="DE52" s="41">
        <v>1</v>
      </c>
      <c r="DF52" s="41">
        <v>0.92857142857142905</v>
      </c>
      <c r="DG52" s="41">
        <v>0.9</v>
      </c>
      <c r="DH52" s="41">
        <v>0.97368421052631604</v>
      </c>
      <c r="DI52" s="41">
        <v>0.75</v>
      </c>
      <c r="DJ52" s="41">
        <v>0.9375</v>
      </c>
      <c r="DK52" s="41">
        <v>0.84848484848484895</v>
      </c>
      <c r="DL52" s="41">
        <v>1</v>
      </c>
      <c r="DM52" s="41">
        <v>0.7</v>
      </c>
      <c r="DN52" s="41">
        <v>1</v>
      </c>
      <c r="DO52" s="41">
        <v>0.92857142857142905</v>
      </c>
      <c r="DP52" s="41">
        <v>0.90322580645161299</v>
      </c>
      <c r="DQ52" s="41">
        <v>0.70588235294117696</v>
      </c>
      <c r="DR52" s="41">
        <v>0.92682926829268297</v>
      </c>
      <c r="DS52" s="41">
        <v>0.85714285714285698</v>
      </c>
      <c r="DT52" s="41">
        <v>0.94594594594594605</v>
      </c>
      <c r="DU52" s="41">
        <v>0.9</v>
      </c>
      <c r="DV52" s="41">
        <v>1</v>
      </c>
      <c r="DW52" s="41">
        <v>0.86111111111111105</v>
      </c>
      <c r="DX52" s="41">
        <v>0.66666666666666696</v>
      </c>
      <c r="DY52" s="41">
        <v>1</v>
      </c>
      <c r="DZ52" s="41">
        <v>0.75</v>
      </c>
      <c r="EA52" s="41">
        <v>0.97674418604651203</v>
      </c>
      <c r="EB52" s="41">
        <v>0.33333333333333298</v>
      </c>
      <c r="EC52" s="41">
        <v>0.91891891891891897</v>
      </c>
      <c r="ED52" s="41">
        <v>0.66666666666666696</v>
      </c>
      <c r="EE52" s="41">
        <v>1</v>
      </c>
      <c r="EF52" s="41">
        <v>0.75</v>
      </c>
      <c r="EG52" s="41">
        <v>0.94736842105263197</v>
      </c>
      <c r="EH52" s="41">
        <v>0.5</v>
      </c>
      <c r="EI52" s="41">
        <v>0.97560975609756095</v>
      </c>
      <c r="EJ52" s="41">
        <v>0.92592592592592604</v>
      </c>
      <c r="EK52" s="41">
        <v>0.76923076923076905</v>
      </c>
      <c r="EL52" s="41">
        <v>1</v>
      </c>
      <c r="EM52" s="41">
        <v>0.68571428571428605</v>
      </c>
      <c r="EN52" s="41">
        <v>1</v>
      </c>
      <c r="EO52" s="41">
        <v>0.9375</v>
      </c>
      <c r="EP52" s="41">
        <v>1</v>
      </c>
      <c r="EQ52" s="41">
        <v>0.96153846153846201</v>
      </c>
      <c r="ER52" s="41">
        <v>0.61538461538461497</v>
      </c>
      <c r="ES52" s="41">
        <v>1</v>
      </c>
      <c r="ET52" s="41">
        <v>0.93333333333333302</v>
      </c>
      <c r="EU52" s="41">
        <v>0.95833333333333304</v>
      </c>
      <c r="EV52" s="41">
        <v>0.84615384615384603</v>
      </c>
      <c r="EW52" s="41">
        <v>0.95454545454545503</v>
      </c>
      <c r="EX52" s="41">
        <v>0.85714285714285698</v>
      </c>
      <c r="EY52" s="41">
        <v>1</v>
      </c>
      <c r="EZ52" s="41">
        <v>0.78125</v>
      </c>
      <c r="FA52" s="41">
        <v>1</v>
      </c>
      <c r="FB52" s="41">
        <v>0.89473684210526305</v>
      </c>
      <c r="FC52" s="41">
        <v>1</v>
      </c>
      <c r="FD52" s="41">
        <v>1</v>
      </c>
      <c r="FE52" s="41">
        <v>0.91666666666666696</v>
      </c>
      <c r="FF52" s="41">
        <v>1</v>
      </c>
      <c r="FG52" s="41">
        <v>0.84</v>
      </c>
      <c r="FH52" s="41">
        <v>1</v>
      </c>
      <c r="FI52" s="41">
        <v>1</v>
      </c>
      <c r="FJ52" s="41">
        <v>1</v>
      </c>
      <c r="FK52" s="41">
        <v>1</v>
      </c>
      <c r="FL52" s="41">
        <v>0.91666666666666696</v>
      </c>
      <c r="FM52" s="41">
        <v>0.96153846153846201</v>
      </c>
      <c r="FN52" s="41">
        <v>0.71428571428571397</v>
      </c>
      <c r="FO52" s="41">
        <v>1</v>
      </c>
      <c r="FP52" s="41">
        <v>0.88235294117647101</v>
      </c>
      <c r="FQ52" s="41">
        <v>1</v>
      </c>
      <c r="FR52" s="41">
        <v>1</v>
      </c>
      <c r="FS52" s="41">
        <v>0.76923076923076905</v>
      </c>
      <c r="FT52" s="41">
        <v>1</v>
      </c>
      <c r="FU52" s="41">
        <v>1</v>
      </c>
      <c r="FV52" s="41">
        <v>1</v>
      </c>
      <c r="FW52" s="41">
        <v>1</v>
      </c>
      <c r="FX52" s="41">
        <v>1</v>
      </c>
      <c r="FY52" s="41">
        <v>0.92307692307692302</v>
      </c>
      <c r="FZ52" s="41">
        <v>1</v>
      </c>
      <c r="GA52" s="41">
        <v>0.5</v>
      </c>
      <c r="GB52" s="41">
        <v>1</v>
      </c>
      <c r="GC52" s="41">
        <v>0.73913043478260898</v>
      </c>
      <c r="GD52" s="41">
        <v>0.96</v>
      </c>
      <c r="GE52" s="41">
        <v>0.8</v>
      </c>
      <c r="GF52" s="41">
        <v>0.9375</v>
      </c>
      <c r="GG52" s="41">
        <v>0.83333333333333304</v>
      </c>
      <c r="GH52" s="41">
        <v>1</v>
      </c>
      <c r="GI52" s="41">
        <v>0.5</v>
      </c>
      <c r="GJ52" s="41">
        <v>0.85185185185185197</v>
      </c>
      <c r="GK52" s="41">
        <v>0</v>
      </c>
      <c r="GL52" s="41">
        <v>0.90909090909090895</v>
      </c>
      <c r="GM52" s="41">
        <v>0.33333333333333298</v>
      </c>
      <c r="GN52" s="41">
        <v>1</v>
      </c>
      <c r="GO52" s="41">
        <v>0.91666666666666696</v>
      </c>
      <c r="GP52" s="41">
        <v>0.75</v>
      </c>
      <c r="GQ52" s="41">
        <v>1</v>
      </c>
      <c r="GR52" s="41">
        <v>1</v>
      </c>
      <c r="GS52" s="41">
        <v>0.89473684210526305</v>
      </c>
      <c r="GT52" s="41">
        <v>1</v>
      </c>
      <c r="GU52" s="41">
        <v>0.72727272727272696</v>
      </c>
      <c r="GV52" s="41">
        <v>0.94117647058823495</v>
      </c>
      <c r="GW52" s="41">
        <v>0.83333333333333304</v>
      </c>
      <c r="GX52" s="41">
        <v>0.85714285714285698</v>
      </c>
      <c r="GY52" s="41">
        <v>1</v>
      </c>
      <c r="GZ52" s="41">
        <v>1</v>
      </c>
      <c r="HA52" s="41">
        <v>0.9</v>
      </c>
      <c r="HB52" s="41">
        <v>1</v>
      </c>
      <c r="HC52" s="41">
        <v>0.85714285714285698</v>
      </c>
      <c r="HD52" s="41">
        <v>1</v>
      </c>
      <c r="HE52" s="41">
        <v>0.8</v>
      </c>
      <c r="HF52" s="41">
        <v>0.9</v>
      </c>
      <c r="HG52" s="41">
        <v>1</v>
      </c>
      <c r="HH52" s="41">
        <v>0.85714285714285698</v>
      </c>
      <c r="HI52" s="41">
        <v>1</v>
      </c>
      <c r="HJ52" s="41">
        <v>0.66666666666666696</v>
      </c>
      <c r="HK52" s="41">
        <v>1</v>
      </c>
      <c r="HL52" s="41">
        <v>1</v>
      </c>
      <c r="HM52" s="41">
        <v>1</v>
      </c>
      <c r="HN52" s="41">
        <v>0.8</v>
      </c>
      <c r="HO52" s="41">
        <v>1</v>
      </c>
      <c r="HP52" s="41">
        <v>1</v>
      </c>
      <c r="HQ52" s="41">
        <v>0.625</v>
      </c>
      <c r="HR52" s="41">
        <v>1</v>
      </c>
      <c r="HS52" s="41">
        <v>1</v>
      </c>
      <c r="HT52" s="41">
        <v>0.92307692307692302</v>
      </c>
      <c r="HU52" s="41">
        <v>1</v>
      </c>
      <c r="HV52" s="41">
        <v>0.81818181818181801</v>
      </c>
      <c r="HW52" s="41">
        <v>1</v>
      </c>
      <c r="HX52" s="41">
        <v>1</v>
      </c>
      <c r="HY52" s="41">
        <v>1</v>
      </c>
      <c r="HZ52" s="41">
        <v>1</v>
      </c>
      <c r="IA52" s="41">
        <v>0.9</v>
      </c>
      <c r="IB52" s="41">
        <v>1</v>
      </c>
      <c r="IC52" s="41">
        <v>0.54545454545454497</v>
      </c>
      <c r="ID52" s="41">
        <v>0.88888888888888895</v>
      </c>
      <c r="IE52" s="41">
        <v>1</v>
      </c>
      <c r="IF52" s="41">
        <v>0.85714285714285698</v>
      </c>
      <c r="IG52" s="41">
        <v>0.5</v>
      </c>
      <c r="IH52" s="41">
        <v>0.88888888888888895</v>
      </c>
      <c r="II52" s="41">
        <v>1</v>
      </c>
      <c r="IJ52" s="41">
        <v>0.66666666666666696</v>
      </c>
      <c r="IK52" s="41">
        <v>1</v>
      </c>
      <c r="IL52" s="41">
        <v>0.66666666666666696</v>
      </c>
      <c r="IM52" s="41">
        <v>1</v>
      </c>
      <c r="IN52" s="41">
        <v>0.83333333333333304</v>
      </c>
      <c r="IO52" s="41">
        <v>1</v>
      </c>
      <c r="IP52" s="41">
        <v>0</v>
      </c>
      <c r="IQ52" s="41">
        <v>1</v>
      </c>
      <c r="IR52" s="41">
        <v>1</v>
      </c>
      <c r="IS52" s="41">
        <v>1</v>
      </c>
      <c r="IT52" s="41">
        <v>1</v>
      </c>
      <c r="IU52" s="41">
        <v>1</v>
      </c>
    </row>
    <row r="53" spans="1:255" x14ac:dyDescent="0.25">
      <c r="A53" s="35" t="s">
        <v>29</v>
      </c>
      <c r="B53" s="36" t="s">
        <v>231</v>
      </c>
      <c r="C53" s="36" t="s">
        <v>231</v>
      </c>
      <c r="D53" s="36" t="s">
        <v>231</v>
      </c>
      <c r="E53" s="36" t="s">
        <v>231</v>
      </c>
      <c r="F53" s="36" t="s">
        <v>231</v>
      </c>
      <c r="G53" s="36" t="s">
        <v>231</v>
      </c>
      <c r="H53" s="36" t="s">
        <v>231</v>
      </c>
      <c r="I53" s="36" t="s">
        <v>231</v>
      </c>
      <c r="J53" s="36" t="s">
        <v>231</v>
      </c>
      <c r="K53" s="36" t="s">
        <v>231</v>
      </c>
      <c r="L53" s="36" t="s">
        <v>231</v>
      </c>
      <c r="M53" s="36" t="s">
        <v>231</v>
      </c>
      <c r="N53" s="36" t="s">
        <v>231</v>
      </c>
      <c r="O53" s="36" t="s">
        <v>231</v>
      </c>
      <c r="P53" s="36" t="s">
        <v>231</v>
      </c>
      <c r="Q53" s="36" t="s">
        <v>231</v>
      </c>
      <c r="R53" s="36" t="s">
        <v>231</v>
      </c>
      <c r="S53" s="36" t="s">
        <v>231</v>
      </c>
      <c r="T53" s="36" t="s">
        <v>231</v>
      </c>
      <c r="U53" s="36" t="s">
        <v>231</v>
      </c>
      <c r="V53" s="36" t="s">
        <v>231</v>
      </c>
      <c r="W53" s="36" t="s">
        <v>231</v>
      </c>
      <c r="X53" s="36" t="s">
        <v>231</v>
      </c>
      <c r="Y53" s="36" t="s">
        <v>231</v>
      </c>
      <c r="Z53" s="36" t="s">
        <v>231</v>
      </c>
      <c r="AA53" s="36" t="s">
        <v>231</v>
      </c>
      <c r="AB53" s="36" t="s">
        <v>231</v>
      </c>
      <c r="AC53" s="36" t="s">
        <v>231</v>
      </c>
      <c r="AD53" s="36" t="s">
        <v>231</v>
      </c>
      <c r="AE53" s="36" t="s">
        <v>231</v>
      </c>
      <c r="AF53" s="36" t="s">
        <v>231</v>
      </c>
      <c r="AG53" s="36" t="s">
        <v>231</v>
      </c>
      <c r="AH53" s="36" t="s">
        <v>231</v>
      </c>
      <c r="AI53" s="36" t="s">
        <v>231</v>
      </c>
      <c r="AJ53" s="36" t="s">
        <v>231</v>
      </c>
      <c r="AK53" s="36" t="s">
        <v>231</v>
      </c>
      <c r="AL53" s="36" t="s">
        <v>231</v>
      </c>
      <c r="AM53" s="36" t="s">
        <v>231</v>
      </c>
      <c r="AN53" s="36" t="s">
        <v>231</v>
      </c>
      <c r="AO53" s="36" t="s">
        <v>231</v>
      </c>
      <c r="AP53" s="36" t="s">
        <v>231</v>
      </c>
      <c r="AQ53" s="36" t="s">
        <v>231</v>
      </c>
      <c r="AR53" s="36" t="s">
        <v>231</v>
      </c>
      <c r="AS53" s="36" t="s">
        <v>231</v>
      </c>
      <c r="AT53" s="36" t="s">
        <v>231</v>
      </c>
      <c r="AU53" s="36" t="s">
        <v>231</v>
      </c>
      <c r="AV53" s="36" t="s">
        <v>231</v>
      </c>
      <c r="AW53" s="36" t="s">
        <v>231</v>
      </c>
      <c r="AX53" s="36" t="s">
        <v>231</v>
      </c>
      <c r="AY53" s="36" t="s">
        <v>231</v>
      </c>
      <c r="AZ53" s="36" t="s">
        <v>231</v>
      </c>
      <c r="BA53" s="36" t="s">
        <v>231</v>
      </c>
      <c r="BB53" s="36" t="s">
        <v>231</v>
      </c>
      <c r="BC53" s="36" t="s">
        <v>231</v>
      </c>
      <c r="BD53" s="36" t="s">
        <v>231</v>
      </c>
      <c r="BE53" s="36" t="s">
        <v>231</v>
      </c>
      <c r="BF53" s="36" t="s">
        <v>231</v>
      </c>
      <c r="BG53" s="36" t="s">
        <v>231</v>
      </c>
      <c r="BH53" s="36" t="s">
        <v>231</v>
      </c>
      <c r="BI53" s="36" t="s">
        <v>231</v>
      </c>
      <c r="BJ53" s="36" t="s">
        <v>231</v>
      </c>
      <c r="BK53" s="36" t="s">
        <v>231</v>
      </c>
      <c r="BL53" s="36" t="s">
        <v>231</v>
      </c>
      <c r="BM53" s="36" t="s">
        <v>231</v>
      </c>
      <c r="BN53" s="36" t="s">
        <v>231</v>
      </c>
      <c r="BO53" s="36" t="s">
        <v>231</v>
      </c>
      <c r="BP53" s="36" t="s">
        <v>231</v>
      </c>
      <c r="BQ53" s="36" t="s">
        <v>231</v>
      </c>
      <c r="BR53" s="36" t="s">
        <v>231</v>
      </c>
      <c r="BS53" s="36" t="s">
        <v>231</v>
      </c>
      <c r="BT53" s="36" t="s">
        <v>231</v>
      </c>
      <c r="BU53" s="36" t="s">
        <v>231</v>
      </c>
      <c r="BV53" s="36" t="s">
        <v>231</v>
      </c>
      <c r="BW53" s="36" t="s">
        <v>231</v>
      </c>
      <c r="BX53" s="36" t="s">
        <v>231</v>
      </c>
      <c r="BY53" s="36" t="s">
        <v>231</v>
      </c>
      <c r="BZ53" s="36" t="s">
        <v>231</v>
      </c>
      <c r="CA53" s="36" t="s">
        <v>231</v>
      </c>
      <c r="CB53" s="36" t="s">
        <v>231</v>
      </c>
      <c r="CC53" s="36" t="s">
        <v>231</v>
      </c>
      <c r="CD53" s="36" t="s">
        <v>231</v>
      </c>
      <c r="CE53" s="36" t="s">
        <v>231</v>
      </c>
      <c r="CF53" s="36" t="s">
        <v>231</v>
      </c>
      <c r="CG53" s="36" t="s">
        <v>231</v>
      </c>
      <c r="CH53" s="36" t="s">
        <v>231</v>
      </c>
      <c r="CI53" s="36" t="s">
        <v>231</v>
      </c>
      <c r="CJ53" s="36" t="s">
        <v>231</v>
      </c>
      <c r="CK53" s="36" t="s">
        <v>231</v>
      </c>
      <c r="CL53" s="36" t="s">
        <v>231</v>
      </c>
      <c r="CM53" s="36" t="s">
        <v>231</v>
      </c>
      <c r="CN53" s="36" t="s">
        <v>231</v>
      </c>
      <c r="CO53" s="36" t="s">
        <v>231</v>
      </c>
      <c r="CP53" s="36" t="s">
        <v>231</v>
      </c>
      <c r="CQ53" s="36" t="s">
        <v>231</v>
      </c>
      <c r="CR53" s="36" t="s">
        <v>231</v>
      </c>
      <c r="CS53" s="36" t="s">
        <v>231</v>
      </c>
      <c r="CT53" s="36" t="s">
        <v>231</v>
      </c>
      <c r="CU53" s="36" t="s">
        <v>231</v>
      </c>
      <c r="CV53" s="36" t="s">
        <v>231</v>
      </c>
      <c r="CW53" s="36" t="s">
        <v>231</v>
      </c>
      <c r="CX53" s="36" t="s">
        <v>231</v>
      </c>
      <c r="CY53" s="36" t="s">
        <v>231</v>
      </c>
      <c r="CZ53" s="36" t="s">
        <v>231</v>
      </c>
      <c r="DA53" s="36" t="s">
        <v>231</v>
      </c>
      <c r="DB53" s="36" t="s">
        <v>231</v>
      </c>
      <c r="DC53" s="36" t="s">
        <v>231</v>
      </c>
      <c r="DD53" s="36" t="s">
        <v>231</v>
      </c>
      <c r="DE53" s="36" t="s">
        <v>231</v>
      </c>
      <c r="DF53" s="36" t="s">
        <v>231</v>
      </c>
      <c r="DG53" s="36" t="s">
        <v>231</v>
      </c>
      <c r="DH53" s="36" t="s">
        <v>231</v>
      </c>
      <c r="DI53" s="36" t="s">
        <v>231</v>
      </c>
      <c r="DJ53" s="36" t="s">
        <v>231</v>
      </c>
      <c r="DK53" s="36" t="s">
        <v>231</v>
      </c>
      <c r="DL53" s="36" t="s">
        <v>231</v>
      </c>
      <c r="DM53" s="36" t="s">
        <v>231</v>
      </c>
      <c r="DN53" s="36" t="s">
        <v>231</v>
      </c>
      <c r="DO53" s="36" t="s">
        <v>231</v>
      </c>
      <c r="DP53" s="36" t="s">
        <v>231</v>
      </c>
      <c r="DQ53" s="36" t="s">
        <v>231</v>
      </c>
      <c r="DR53" s="36" t="s">
        <v>231</v>
      </c>
      <c r="DS53" s="36" t="s">
        <v>231</v>
      </c>
      <c r="DT53" s="36" t="s">
        <v>231</v>
      </c>
      <c r="DU53" s="36" t="s">
        <v>231</v>
      </c>
      <c r="DV53" s="36" t="s">
        <v>231</v>
      </c>
      <c r="DW53" s="36" t="s">
        <v>231</v>
      </c>
      <c r="DX53" s="36" t="s">
        <v>231</v>
      </c>
      <c r="DY53" s="36" t="s">
        <v>231</v>
      </c>
      <c r="DZ53" s="36" t="s">
        <v>231</v>
      </c>
      <c r="EA53" s="36" t="s">
        <v>231</v>
      </c>
      <c r="EB53" s="36" t="s">
        <v>231</v>
      </c>
      <c r="EC53" s="36" t="s">
        <v>231</v>
      </c>
      <c r="ED53" s="36" t="s">
        <v>231</v>
      </c>
      <c r="EE53" s="36" t="s">
        <v>231</v>
      </c>
      <c r="EF53" s="36" t="s">
        <v>231</v>
      </c>
      <c r="EG53" s="36" t="s">
        <v>231</v>
      </c>
      <c r="EH53" s="36" t="s">
        <v>231</v>
      </c>
      <c r="EI53" s="36" t="s">
        <v>231</v>
      </c>
      <c r="EJ53" s="36" t="s">
        <v>231</v>
      </c>
      <c r="EK53" s="36" t="s">
        <v>231</v>
      </c>
      <c r="EL53" s="36" t="s">
        <v>231</v>
      </c>
      <c r="EM53" s="36" t="s">
        <v>231</v>
      </c>
      <c r="EN53" s="36" t="s">
        <v>231</v>
      </c>
      <c r="EO53" s="36" t="s">
        <v>231</v>
      </c>
      <c r="EP53" s="36" t="s">
        <v>231</v>
      </c>
      <c r="EQ53" s="36" t="s">
        <v>231</v>
      </c>
      <c r="ER53" s="36" t="s">
        <v>231</v>
      </c>
      <c r="ES53" s="36" t="s">
        <v>231</v>
      </c>
      <c r="ET53" s="36" t="s">
        <v>231</v>
      </c>
      <c r="EU53" s="36" t="s">
        <v>231</v>
      </c>
      <c r="EV53" s="36" t="s">
        <v>231</v>
      </c>
      <c r="EW53" s="36" t="s">
        <v>231</v>
      </c>
      <c r="EX53" s="36" t="s">
        <v>231</v>
      </c>
      <c r="EY53" s="36" t="s">
        <v>231</v>
      </c>
      <c r="EZ53" s="36" t="s">
        <v>231</v>
      </c>
      <c r="FA53" s="36" t="s">
        <v>231</v>
      </c>
      <c r="FB53" s="36" t="s">
        <v>231</v>
      </c>
      <c r="FC53" s="36" t="s">
        <v>231</v>
      </c>
      <c r="FD53" s="36" t="s">
        <v>231</v>
      </c>
      <c r="FE53" s="36" t="s">
        <v>231</v>
      </c>
      <c r="FF53" s="36" t="s">
        <v>231</v>
      </c>
      <c r="FG53" s="36" t="s">
        <v>231</v>
      </c>
      <c r="FH53" s="36" t="s">
        <v>231</v>
      </c>
      <c r="FI53" s="36" t="s">
        <v>231</v>
      </c>
      <c r="FJ53" s="36" t="s">
        <v>231</v>
      </c>
      <c r="FK53" s="36" t="s">
        <v>231</v>
      </c>
      <c r="FL53" s="36" t="s">
        <v>231</v>
      </c>
      <c r="FM53" s="36" t="s">
        <v>231</v>
      </c>
      <c r="FN53" s="36" t="s">
        <v>231</v>
      </c>
      <c r="FO53" s="36" t="s">
        <v>231</v>
      </c>
      <c r="FP53" s="36" t="s">
        <v>231</v>
      </c>
      <c r="FQ53" s="36" t="s">
        <v>231</v>
      </c>
      <c r="FR53" s="36" t="s">
        <v>231</v>
      </c>
      <c r="FS53" s="36" t="s">
        <v>231</v>
      </c>
      <c r="FT53" s="36" t="s">
        <v>231</v>
      </c>
      <c r="FU53" s="36" t="s">
        <v>231</v>
      </c>
      <c r="FV53" s="36" t="s">
        <v>231</v>
      </c>
      <c r="FW53" s="36" t="s">
        <v>231</v>
      </c>
      <c r="FX53" s="36" t="s">
        <v>231</v>
      </c>
      <c r="FY53" s="36" t="s">
        <v>231</v>
      </c>
      <c r="FZ53" s="36" t="s">
        <v>231</v>
      </c>
      <c r="GA53" s="36" t="s">
        <v>231</v>
      </c>
      <c r="GB53" s="36" t="s">
        <v>231</v>
      </c>
      <c r="GC53" s="36" t="s">
        <v>231</v>
      </c>
      <c r="GD53" s="36" t="s">
        <v>231</v>
      </c>
      <c r="GE53" s="36" t="s">
        <v>231</v>
      </c>
      <c r="GF53" s="36" t="s">
        <v>231</v>
      </c>
      <c r="GG53" s="36" t="s">
        <v>231</v>
      </c>
      <c r="GH53" s="36" t="s">
        <v>231</v>
      </c>
      <c r="GI53" s="36" t="s">
        <v>231</v>
      </c>
      <c r="GJ53" s="36" t="s">
        <v>231</v>
      </c>
      <c r="GK53" s="36" t="s">
        <v>231</v>
      </c>
      <c r="GL53" s="36" t="s">
        <v>231</v>
      </c>
      <c r="GM53" s="36" t="s">
        <v>231</v>
      </c>
      <c r="GN53" s="36" t="s">
        <v>231</v>
      </c>
      <c r="GO53" s="36" t="s">
        <v>231</v>
      </c>
      <c r="GP53" s="36" t="s">
        <v>231</v>
      </c>
      <c r="GQ53" s="36" t="s">
        <v>231</v>
      </c>
      <c r="GR53" s="36" t="s">
        <v>231</v>
      </c>
      <c r="GS53" s="36" t="s">
        <v>231</v>
      </c>
      <c r="GT53" s="36" t="s">
        <v>231</v>
      </c>
      <c r="GU53" s="36" t="s">
        <v>231</v>
      </c>
      <c r="GV53" s="36" t="s">
        <v>231</v>
      </c>
      <c r="GW53" s="36" t="s">
        <v>231</v>
      </c>
      <c r="GX53" s="36" t="s">
        <v>231</v>
      </c>
      <c r="GY53" s="36" t="s">
        <v>231</v>
      </c>
      <c r="GZ53" s="36" t="s">
        <v>231</v>
      </c>
      <c r="HA53" s="36" t="s">
        <v>231</v>
      </c>
      <c r="HB53" s="36" t="s">
        <v>231</v>
      </c>
      <c r="HC53" s="36" t="s">
        <v>231</v>
      </c>
      <c r="HD53" s="36" t="s">
        <v>231</v>
      </c>
      <c r="HE53" s="36" t="s">
        <v>231</v>
      </c>
      <c r="HF53" s="36" t="s">
        <v>231</v>
      </c>
      <c r="HG53" s="36" t="s">
        <v>231</v>
      </c>
      <c r="HH53" s="36" t="s">
        <v>231</v>
      </c>
      <c r="HI53" s="36" t="s">
        <v>231</v>
      </c>
      <c r="HJ53" s="36" t="s">
        <v>231</v>
      </c>
      <c r="HK53" s="36" t="s">
        <v>231</v>
      </c>
      <c r="HL53" s="36" t="s">
        <v>231</v>
      </c>
      <c r="HM53" s="36" t="s">
        <v>231</v>
      </c>
      <c r="HN53" s="36" t="s">
        <v>231</v>
      </c>
      <c r="HO53" s="36" t="s">
        <v>231</v>
      </c>
      <c r="HP53" s="36" t="s">
        <v>231</v>
      </c>
      <c r="HQ53" s="36" t="s">
        <v>231</v>
      </c>
      <c r="HR53" s="36" t="s">
        <v>231</v>
      </c>
      <c r="HS53" s="36" t="s">
        <v>231</v>
      </c>
      <c r="HT53" s="36" t="s">
        <v>231</v>
      </c>
      <c r="HU53" s="36" t="s">
        <v>231</v>
      </c>
      <c r="HV53" s="36" t="s">
        <v>231</v>
      </c>
      <c r="HW53" s="36" t="s">
        <v>231</v>
      </c>
      <c r="HX53" s="36" t="s">
        <v>231</v>
      </c>
      <c r="HY53" s="36" t="s">
        <v>231</v>
      </c>
      <c r="HZ53" s="36" t="s">
        <v>231</v>
      </c>
      <c r="IA53" s="36" t="s">
        <v>231</v>
      </c>
      <c r="IB53" s="36" t="s">
        <v>231</v>
      </c>
      <c r="IC53" s="36" t="s">
        <v>231</v>
      </c>
      <c r="ID53" s="36" t="s">
        <v>231</v>
      </c>
      <c r="IE53" s="36" t="s">
        <v>231</v>
      </c>
      <c r="IF53" s="36" t="s">
        <v>231</v>
      </c>
      <c r="IG53" s="36" t="s">
        <v>231</v>
      </c>
      <c r="IH53" s="36" t="s">
        <v>231</v>
      </c>
      <c r="II53" s="36" t="s">
        <v>231</v>
      </c>
      <c r="IJ53" s="36" t="s">
        <v>231</v>
      </c>
      <c r="IK53" s="36" t="s">
        <v>231</v>
      </c>
      <c r="IL53" s="36" t="s">
        <v>231</v>
      </c>
      <c r="IM53" s="36" t="s">
        <v>231</v>
      </c>
      <c r="IN53" s="36" t="s">
        <v>231</v>
      </c>
      <c r="IO53" s="36" t="s">
        <v>231</v>
      </c>
      <c r="IP53" s="36" t="s">
        <v>231</v>
      </c>
      <c r="IQ53" s="36" t="s">
        <v>231</v>
      </c>
      <c r="IR53" s="36" t="s">
        <v>231</v>
      </c>
      <c r="IS53" s="36" t="s">
        <v>231</v>
      </c>
      <c r="IT53" s="36" t="s">
        <v>231</v>
      </c>
      <c r="IU53" s="36" t="s">
        <v>231</v>
      </c>
    </row>
    <row r="54" spans="1:255" x14ac:dyDescent="0.25">
      <c r="A54" s="37" t="s">
        <v>30</v>
      </c>
      <c r="B54" s="44">
        <v>0.14532220058695799</v>
      </c>
      <c r="C54" s="44">
        <v>0.27474273607744698</v>
      </c>
      <c r="D54" s="44">
        <v>6.09953703703165E-2</v>
      </c>
      <c r="E54" s="44">
        <v>0.16533114035089999</v>
      </c>
      <c r="F54" s="44">
        <v>0.321372549019939</v>
      </c>
      <c r="G54" s="44">
        <v>0.15559071729968599</v>
      </c>
      <c r="H54" s="44">
        <v>0.41977568572752999</v>
      </c>
      <c r="I54" s="44">
        <v>0.10013888888643099</v>
      </c>
      <c r="J54" s="44">
        <v>0.14152923976645601</v>
      </c>
      <c r="K54" s="44">
        <v>0.37177871148461</v>
      </c>
      <c r="L54" s="44">
        <v>0.26232638888723198</v>
      </c>
      <c r="M54" s="44">
        <v>0.14816400304403601</v>
      </c>
      <c r="N54" s="44">
        <v>0.25711336336354301</v>
      </c>
      <c r="O54" s="44">
        <v>0.139375879043489</v>
      </c>
      <c r="P54" s="44">
        <v>0.212500000000171</v>
      </c>
      <c r="Q54" s="44">
        <v>0.28958333333139302</v>
      </c>
      <c r="R54" s="44">
        <v>0.158450882523027</v>
      </c>
      <c r="S54" s="44">
        <v>0.26946924603128403</v>
      </c>
      <c r="T54" s="44">
        <v>9.7916666665696497E-2</v>
      </c>
      <c r="U54" s="44">
        <v>0.140992000703027</v>
      </c>
      <c r="V54" s="44">
        <v>0.24485076832160199</v>
      </c>
      <c r="W54" s="44">
        <v>0.143948412697119</v>
      </c>
      <c r="X54" s="44">
        <v>0.42274633123699201</v>
      </c>
      <c r="Y54" s="44">
        <v>0.103738644304568</v>
      </c>
      <c r="Z54" s="44">
        <v>0.13614836100486599</v>
      </c>
      <c r="AA54" s="44">
        <v>0.219391025641716</v>
      </c>
      <c r="AB54" s="44">
        <v>0.144987766263455</v>
      </c>
      <c r="AC54" s="44">
        <v>0.22083333333348701</v>
      </c>
      <c r="AD54" s="44">
        <v>0.17847222222189901</v>
      </c>
      <c r="AE54" s="44">
        <v>0.16085113960132399</v>
      </c>
      <c r="AF54" s="44">
        <v>0.26756172839523101</v>
      </c>
      <c r="AG54" s="44">
        <v>3.47222222626442E-3</v>
      </c>
      <c r="AH54" s="44">
        <v>0.14676482371781299</v>
      </c>
      <c r="AI54" s="44">
        <v>0.20162037036971001</v>
      </c>
      <c r="AJ54" s="44">
        <v>5.3472222221898798E-2</v>
      </c>
      <c r="AK54" s="44">
        <v>0.14597556894243299</v>
      </c>
      <c r="AL54" s="44">
        <v>0.25684865900257098</v>
      </c>
      <c r="AM54" s="44">
        <v>0.15694444444670799</v>
      </c>
      <c r="AN54" s="44">
        <v>0.148390151515121</v>
      </c>
      <c r="AO54" s="44">
        <v>0.31319444444452499</v>
      </c>
      <c r="AP54" s="44">
        <v>0.199777091907127</v>
      </c>
      <c r="AQ54" s="44">
        <v>0.320379537954122</v>
      </c>
      <c r="AR54" s="44">
        <v>0.13333333333310499</v>
      </c>
      <c r="AS54" s="44">
        <v>0.29389467592651902</v>
      </c>
      <c r="AT54" s="44">
        <v>0.139780265340091</v>
      </c>
      <c r="AU54" s="44">
        <v>0.22268518518628999</v>
      </c>
      <c r="AV54" s="44">
        <v>0.112858422939391</v>
      </c>
      <c r="AW54" s="44">
        <v>0.32286278735641799</v>
      </c>
      <c r="AX54" s="44">
        <v>0.13824567395281701</v>
      </c>
      <c r="AY54" s="44">
        <v>0.21398148148146001</v>
      </c>
      <c r="AZ54" s="44">
        <v>0.186518959435893</v>
      </c>
      <c r="BA54" s="44">
        <v>0.41527777777694402</v>
      </c>
      <c r="BB54" s="44">
        <v>8.0997474746916195E-2</v>
      </c>
      <c r="BC54" s="44">
        <v>0.167518343815521</v>
      </c>
      <c r="BD54" s="44">
        <v>0.52847222222286905</v>
      </c>
      <c r="BE54" s="44">
        <v>0.13777538314238399</v>
      </c>
      <c r="BF54" s="44">
        <v>0.29722222222219702</v>
      </c>
      <c r="BG54" s="44">
        <v>0.143709742350557</v>
      </c>
      <c r="BH54" s="44">
        <v>0.31800925926023998</v>
      </c>
      <c r="BI54" s="44">
        <v>0.148159722223136</v>
      </c>
      <c r="BJ54" s="44">
        <v>0.17192796610223801</v>
      </c>
      <c r="BK54" s="44">
        <v>5.5555555554747102E-2</v>
      </c>
      <c r="BL54" s="44">
        <v>0.12966269841126599</v>
      </c>
      <c r="BM54" s="44">
        <v>0.29272784019972098</v>
      </c>
      <c r="BN54" s="44">
        <v>0.12486471861550601</v>
      </c>
      <c r="BO54" s="44">
        <v>0.18684895833303</v>
      </c>
      <c r="BP54" s="44">
        <v>0.15287422839577999</v>
      </c>
      <c r="BQ54" s="44">
        <v>0.29144880174349302</v>
      </c>
      <c r="BR54" s="44">
        <v>0.15493518518584701</v>
      </c>
      <c r="BS54" s="44">
        <v>0.31057692307625101</v>
      </c>
      <c r="BT54" s="44">
        <v>0.161411179698153</v>
      </c>
      <c r="BU54" s="44">
        <v>0.52777777777373602</v>
      </c>
      <c r="BV54" s="44">
        <v>0.151005389717705</v>
      </c>
      <c r="BW54" s="44">
        <v>0.27489316239370998</v>
      </c>
      <c r="BX54" s="44">
        <v>0.207499999999709</v>
      </c>
      <c r="BY54" s="44">
        <v>0.49506172839573998</v>
      </c>
      <c r="BZ54" s="44">
        <v>0.215277777777374</v>
      </c>
      <c r="CA54" s="44">
        <v>0.15546874999938601</v>
      </c>
      <c r="CB54" s="44">
        <v>0.46279761904744598</v>
      </c>
      <c r="CC54" s="44">
        <v>0.13976190476221001</v>
      </c>
      <c r="CD54" s="44">
        <v>0.26753472222299002</v>
      </c>
      <c r="CE54" s="44">
        <v>0.12936507936215699</v>
      </c>
      <c r="CF54" s="44">
        <v>0.29896421845527799</v>
      </c>
      <c r="CG54" s="44">
        <v>0.14476495726460001</v>
      </c>
      <c r="CH54" s="44">
        <v>0.16121031746089501</v>
      </c>
      <c r="CI54" s="44">
        <v>0.149776365349125</v>
      </c>
      <c r="CJ54" s="44">
        <v>0.237905092593792</v>
      </c>
      <c r="CK54" s="44">
        <v>0.15316358024759399</v>
      </c>
      <c r="CL54" s="44">
        <v>0.13379629629586501</v>
      </c>
      <c r="CM54" s="44">
        <v>0.162045454545031</v>
      </c>
      <c r="CN54" s="44">
        <v>0.40031565656483298</v>
      </c>
      <c r="CO54" s="44">
        <v>0.16567982456150601</v>
      </c>
      <c r="CP54" s="44">
        <v>6.7708333332120701E-2</v>
      </c>
      <c r="CQ54" s="44">
        <v>0.117578976035635</v>
      </c>
      <c r="CR54" s="44">
        <v>0.43668981481278002</v>
      </c>
      <c r="CS54" s="44">
        <v>0.16990740740740401</v>
      </c>
      <c r="CT54" s="44">
        <v>0.28220029239884398</v>
      </c>
      <c r="CU54" s="44">
        <v>0.14308641975351</v>
      </c>
      <c r="CV54" s="44">
        <v>0.15225694444476801</v>
      </c>
      <c r="CW54" s="44">
        <v>0.137515782828566</v>
      </c>
      <c r="CX54" s="44">
        <v>0.32420634920760799</v>
      </c>
      <c r="CY54" s="44">
        <v>0.161197916665515</v>
      </c>
      <c r="CZ54" s="44">
        <v>0.33437499999975701</v>
      </c>
      <c r="DA54" s="44">
        <v>0.16310763888895999</v>
      </c>
      <c r="DB54" s="44">
        <v>0.52163194444437999</v>
      </c>
      <c r="DC54" s="44">
        <v>0.12576388888846901</v>
      </c>
      <c r="DD54" s="44">
        <v>0.17572016460905601</v>
      </c>
      <c r="DE54" s="44">
        <v>3.4722222218988498E-2</v>
      </c>
      <c r="DF54" s="44">
        <v>0.17703373015908799</v>
      </c>
      <c r="DG54" s="44">
        <v>0.41763888889035999</v>
      </c>
      <c r="DH54" s="44">
        <v>0.165332602338917</v>
      </c>
      <c r="DI54" s="44">
        <v>0.33599537037237798</v>
      </c>
      <c r="DJ54" s="44">
        <v>0.142578125000909</v>
      </c>
      <c r="DK54" s="44">
        <v>0.48524831649939898</v>
      </c>
      <c r="DL54" s="44">
        <v>0.157686781609614</v>
      </c>
      <c r="DM54" s="44">
        <v>0.31302083333321201</v>
      </c>
      <c r="DN54" s="44">
        <v>0.156365740741118</v>
      </c>
      <c r="DO54" s="44">
        <v>0.29887566137594601</v>
      </c>
      <c r="DP54" s="44">
        <v>0.17152777777828901</v>
      </c>
      <c r="DQ54" s="44">
        <v>0.22087418300661199</v>
      </c>
      <c r="DR54" s="44">
        <v>0.154573170732275</v>
      </c>
      <c r="DS54" s="44">
        <v>0.369345238094476</v>
      </c>
      <c r="DT54" s="44">
        <v>0.14346846846869099</v>
      </c>
      <c r="DU54" s="44">
        <v>0.240763888888614</v>
      </c>
      <c r="DV54" s="44">
        <v>0.15607638888741299</v>
      </c>
      <c r="DW54" s="44">
        <v>0.355381944444566</v>
      </c>
      <c r="DX54" s="44">
        <v>6.6203703703649794E-2</v>
      </c>
      <c r="DY54" s="44">
        <v>0.168154761904589</v>
      </c>
      <c r="DZ54" s="44">
        <v>0.23344184027655501</v>
      </c>
      <c r="EA54" s="44">
        <v>0.14090762273892399</v>
      </c>
      <c r="EB54" s="44">
        <v>0.403472222225294</v>
      </c>
      <c r="EC54" s="44">
        <v>0.12860360360315801</v>
      </c>
      <c r="ED54" s="44">
        <v>0.16828703703989401</v>
      </c>
      <c r="EE54" s="44">
        <v>0.183611111111531</v>
      </c>
      <c r="EF54" s="44">
        <v>6.1111111113859799E-2</v>
      </c>
      <c r="EG54" s="44">
        <v>0.13081140350933401</v>
      </c>
      <c r="EH54" s="44">
        <v>0.45520833333284799</v>
      </c>
      <c r="EI54" s="44">
        <v>0.138567073170412</v>
      </c>
      <c r="EJ54" s="44">
        <v>0.17297008547001699</v>
      </c>
      <c r="EK54" s="44">
        <v>0.46239316239314998</v>
      </c>
      <c r="EL54" s="44">
        <v>0.164756944444889</v>
      </c>
      <c r="EM54" s="44">
        <v>0.243035714285049</v>
      </c>
      <c r="EN54" s="44">
        <v>0.12029671717193</v>
      </c>
      <c r="EO54" s="44">
        <v>0.55195312500018201</v>
      </c>
      <c r="EP54" s="44">
        <v>2.5694444448163298E-2</v>
      </c>
      <c r="EQ54" s="44">
        <v>0.14473824786322301</v>
      </c>
      <c r="ER54" s="44">
        <v>0.20379273504267301</v>
      </c>
      <c r="ES54" s="44">
        <v>0.103211805556384</v>
      </c>
      <c r="ET54" s="44">
        <v>0.188217592592264</v>
      </c>
      <c r="EU54" s="44">
        <v>0.14160879629525899</v>
      </c>
      <c r="EV54" s="44">
        <v>0.30416666666748798</v>
      </c>
      <c r="EW54" s="44">
        <v>0.151862373736631</v>
      </c>
      <c r="EX54" s="44">
        <v>0.42812499999958398</v>
      </c>
      <c r="EY54" s="44">
        <v>0.14895833333321201</v>
      </c>
      <c r="EZ54" s="44">
        <v>0.46475694444416099</v>
      </c>
      <c r="FA54" s="44">
        <v>0.144965277777828</v>
      </c>
      <c r="FB54" s="44">
        <v>0.30767543859723201</v>
      </c>
      <c r="FC54" s="44">
        <v>0.180555555554747</v>
      </c>
      <c r="FD54" s="44">
        <v>0.13655303030364799</v>
      </c>
      <c r="FE54" s="44">
        <v>0.40842013888838402</v>
      </c>
      <c r="FF54" s="44">
        <v>0.20231481481702501</v>
      </c>
      <c r="FG54" s="44">
        <v>0.20177777777862499</v>
      </c>
      <c r="FH54" s="44">
        <v>6.1805555556929903E-2</v>
      </c>
      <c r="FI54" s="44">
        <v>0.158750000000146</v>
      </c>
      <c r="FJ54" s="44">
        <v>0.16111111111058601</v>
      </c>
      <c r="FK54" s="44">
        <v>0.115200617284346</v>
      </c>
      <c r="FL54" s="44">
        <v>0.41990740740766302</v>
      </c>
      <c r="FM54" s="44">
        <v>0.14986645299163301</v>
      </c>
      <c r="FN54" s="44">
        <v>6.4087301587278503E-2</v>
      </c>
      <c r="FO54" s="44">
        <v>0.12957175925961001</v>
      </c>
      <c r="FP54" s="44">
        <v>0.32357026143761403</v>
      </c>
      <c r="FQ54" s="44">
        <v>7.9398148145022204E-2</v>
      </c>
      <c r="FR54" s="44">
        <v>0.27164351852115898</v>
      </c>
      <c r="FS54" s="44">
        <v>0.39911858974301101</v>
      </c>
      <c r="FT54" s="44">
        <v>0.17811379928330501</v>
      </c>
      <c r="FU54" s="44">
        <v>1.10486111111823</v>
      </c>
      <c r="FV54" s="44">
        <v>0.17724014336859101</v>
      </c>
      <c r="FW54" s="44">
        <v>0.19027777777955601</v>
      </c>
      <c r="FX54" s="44">
        <v>0.15402777777635501</v>
      </c>
      <c r="FY54" s="44">
        <v>0.51089743589741698</v>
      </c>
      <c r="FZ54" s="44">
        <v>0.12983716475116999</v>
      </c>
      <c r="GA54" s="44">
        <v>0.118750000001455</v>
      </c>
      <c r="GB54" s="44">
        <v>0.165079365076963</v>
      </c>
      <c r="GC54" s="44">
        <v>0.27780797101339599</v>
      </c>
      <c r="GD54" s="44">
        <v>0.16358333333337199</v>
      </c>
      <c r="GE54" s="44">
        <v>0.188472222223936</v>
      </c>
      <c r="GF54" s="44">
        <v>0.117664930554383</v>
      </c>
      <c r="GG54" s="44">
        <v>0.65179398148090195</v>
      </c>
      <c r="GH54" s="44">
        <v>0.14328703703661899</v>
      </c>
      <c r="GI54" s="44">
        <v>0.28038194444343401</v>
      </c>
      <c r="GJ54" s="44">
        <v>0.17240918803509001</v>
      </c>
      <c r="GK54" s="44">
        <v>0.80138888888905102</v>
      </c>
      <c r="GL54" s="44">
        <v>0.201862373737557</v>
      </c>
      <c r="GM54" s="44">
        <v>0.34328703703795299</v>
      </c>
      <c r="GN54" s="44">
        <v>9.3055555553291897E-2</v>
      </c>
      <c r="GO54" s="44">
        <v>0.113425925925791</v>
      </c>
      <c r="GP54" s="44">
        <v>0.146180555556081</v>
      </c>
      <c r="GQ54" s="44">
        <v>9.6527777779556304E-2</v>
      </c>
      <c r="GR54" s="44">
        <v>0.142187500001455</v>
      </c>
      <c r="GS54" s="44">
        <v>0.44572368421090902</v>
      </c>
      <c r="GT54" s="44">
        <v>0.24861111111386</v>
      </c>
      <c r="GU54" s="44">
        <v>0.208648989898475</v>
      </c>
      <c r="GV54" s="44">
        <v>0.15665849673250201</v>
      </c>
      <c r="GW54" s="44">
        <v>0.28784722222068598</v>
      </c>
      <c r="GX54" s="44">
        <v>0.33673941799151202</v>
      </c>
      <c r="GY54" s="44">
        <v>3.6805555559112697E-2</v>
      </c>
      <c r="GZ54" s="44">
        <v>0.141087962963866</v>
      </c>
      <c r="HA54" s="44">
        <v>0.24402777777868301</v>
      </c>
      <c r="HB54" s="44">
        <v>9.4027777780138405E-2</v>
      </c>
      <c r="HC54" s="44">
        <v>0.39608134920594501</v>
      </c>
      <c r="HD54" s="44">
        <v>7.22222222175333E-2</v>
      </c>
      <c r="HE54" s="44">
        <v>0.24291666666831599</v>
      </c>
      <c r="HF54" s="44">
        <v>0.181527777775773</v>
      </c>
      <c r="HG54" s="44">
        <v>0.11442307692274099</v>
      </c>
      <c r="HH54" s="44">
        <v>0.294047619048797</v>
      </c>
      <c r="HI54" s="44">
        <v>0.20393518518600701</v>
      </c>
      <c r="HJ54" s="44">
        <v>0.40196759259197301</v>
      </c>
      <c r="HK54" s="44">
        <v>0.17683823529317599</v>
      </c>
      <c r="HL54" s="44">
        <v>0.26736111110949401</v>
      </c>
      <c r="HM54" s="44">
        <v>0.21215277777992</v>
      </c>
      <c r="HN54" s="44">
        <v>0.30895833333561301</v>
      </c>
      <c r="HO54" s="44">
        <v>7.5925925928458995E-2</v>
      </c>
      <c r="HP54" s="44">
        <v>0.24947916666587799</v>
      </c>
      <c r="HQ54" s="44">
        <v>0.39800347222353599</v>
      </c>
      <c r="HR54" s="44">
        <v>3.2638888886140201E-2</v>
      </c>
      <c r="HS54" s="44">
        <v>0.15486111110900899</v>
      </c>
      <c r="HT54" s="44">
        <v>0.21896367521381199</v>
      </c>
      <c r="HU54" s="44">
        <v>0.15069444444670799</v>
      </c>
      <c r="HV54" s="44">
        <v>0.325378787877112</v>
      </c>
      <c r="HW54" s="44">
        <v>3.2638888886140201E-2</v>
      </c>
      <c r="HX54" s="44">
        <v>0.33356481481435701</v>
      </c>
      <c r="HY54" s="44">
        <v>0.13611111110991</v>
      </c>
      <c r="HZ54" s="44">
        <v>0.20486111110949401</v>
      </c>
      <c r="IA54" s="44">
        <v>0.23909722222233501</v>
      </c>
      <c r="IB54" s="44">
        <v>4.6527777776645997E-2</v>
      </c>
      <c r="IC54" s="44">
        <v>0.46931818181738799</v>
      </c>
      <c r="ID54" s="44">
        <v>0.392824074073158</v>
      </c>
      <c r="IE54" s="44">
        <v>0.16612654321135001</v>
      </c>
      <c r="IF54" s="44">
        <v>0.225297619047134</v>
      </c>
      <c r="IG54" s="44">
        <v>0.25034722222335398</v>
      </c>
      <c r="IH54" s="44">
        <v>0.104320987654016</v>
      </c>
      <c r="II54" s="44">
        <v>0.19444444444161499</v>
      </c>
      <c r="IJ54" s="44">
        <v>0.16539351851679401</v>
      </c>
      <c r="IK54" s="44">
        <v>0.58541666666496905</v>
      </c>
      <c r="IL54" s="44">
        <v>0.28310185185061199</v>
      </c>
      <c r="IM54" s="44">
        <v>0.27083333333575899</v>
      </c>
      <c r="IN54" s="44">
        <v>0.25879629629950301</v>
      </c>
      <c r="IO54" s="44">
        <v>0.17934027777846501</v>
      </c>
      <c r="IP54" s="44">
        <v>2.4305555562023099E-3</v>
      </c>
      <c r="IQ54" s="44">
        <v>0.18912037037322699</v>
      </c>
      <c r="IR54" s="44">
        <v>0.85416666666424101</v>
      </c>
      <c r="IS54" s="44">
        <v>5.5555555558385102E-2</v>
      </c>
      <c r="IT54" s="44">
        <v>0.15243055555401999</v>
      </c>
      <c r="IU54" s="44">
        <v>9.1666666667151703E-2</v>
      </c>
    </row>
    <row r="55" spans="1:255" x14ac:dyDescent="0.25">
      <c r="A55" s="37" t="s">
        <v>31</v>
      </c>
      <c r="B55" s="44">
        <v>0.112499999995634</v>
      </c>
      <c r="C55" s="44">
        <v>0.16388888889196099</v>
      </c>
      <c r="D55" s="44">
        <v>6.1805555556929903E-2</v>
      </c>
      <c r="E55" s="44">
        <v>0.13333333333866901</v>
      </c>
      <c r="F55" s="44">
        <v>0.19513888889196099</v>
      </c>
      <c r="G55" s="44">
        <v>0.134722222221171</v>
      </c>
      <c r="H55" s="44">
        <v>0.26388888888322998</v>
      </c>
      <c r="I55" s="44">
        <v>9.5138888886140194E-2</v>
      </c>
      <c r="J55" s="44">
        <v>0.111805555556202</v>
      </c>
      <c r="K55" s="44">
        <v>0.23055555555038201</v>
      </c>
      <c r="L55" s="44">
        <v>0.26909722221898802</v>
      </c>
      <c r="M55" s="44">
        <v>0.12152777778101199</v>
      </c>
      <c r="N55" s="44">
        <v>0.14236111110949401</v>
      </c>
      <c r="O55" s="44">
        <v>0.109027777783922</v>
      </c>
      <c r="P55" s="44">
        <v>0.110416666666424</v>
      </c>
      <c r="Q55" s="44">
        <v>0.28958333333139302</v>
      </c>
      <c r="R55" s="44">
        <v>0.12951388888905099</v>
      </c>
      <c r="S55" s="44">
        <v>0.18923611111313199</v>
      </c>
      <c r="T55" s="44">
        <v>9.7916666665696497E-2</v>
      </c>
      <c r="U55" s="44">
        <v>0.10798611111386</v>
      </c>
      <c r="V55" s="44">
        <v>0.14722222222189901</v>
      </c>
      <c r="W55" s="44">
        <v>0.111805555556202</v>
      </c>
      <c r="X55" s="44">
        <v>0.282291666670062</v>
      </c>
      <c r="Y55" s="44">
        <v>7.7083333337213802E-2</v>
      </c>
      <c r="Z55" s="44">
        <v>0.109722222223354</v>
      </c>
      <c r="AA55" s="44">
        <v>0.15833333333284799</v>
      </c>
      <c r="AB55" s="44">
        <v>0.11666666666860701</v>
      </c>
      <c r="AC55" s="44">
        <v>0.130555555559113</v>
      </c>
      <c r="AD55" s="44">
        <v>0.17847222222189901</v>
      </c>
      <c r="AE55" s="44">
        <v>0.14236111110949401</v>
      </c>
      <c r="AF55" s="44">
        <v>9.8611111112404601E-2</v>
      </c>
      <c r="AG55" s="44">
        <v>3.47222222626442E-3</v>
      </c>
      <c r="AH55" s="44">
        <v>0.117708333335031</v>
      </c>
      <c r="AI55" s="44">
        <v>0.11909722222480899</v>
      </c>
      <c r="AJ55" s="44">
        <v>5.3472222221898798E-2</v>
      </c>
      <c r="AK55" s="44">
        <v>0.10729166666715199</v>
      </c>
      <c r="AL55" s="44">
        <v>0.163194444445253</v>
      </c>
      <c r="AM55" s="44">
        <v>0.15694444444670799</v>
      </c>
      <c r="AN55" s="44">
        <v>0.12812500000290999</v>
      </c>
      <c r="AO55" s="44">
        <v>0.26701388888614003</v>
      </c>
      <c r="AP55" s="44">
        <v>0.12638888888614</v>
      </c>
      <c r="AQ55" s="44">
        <v>0.16597222222480901</v>
      </c>
      <c r="AR55" s="44">
        <v>0.11388888888905099</v>
      </c>
      <c r="AS55" s="44">
        <v>0.135763888891233</v>
      </c>
      <c r="AT55" s="44">
        <v>0.100000000002183</v>
      </c>
      <c r="AU55" s="44">
        <v>0.129861111112405</v>
      </c>
      <c r="AV55" s="44">
        <v>9.375E-2</v>
      </c>
      <c r="AW55" s="44">
        <v>0.20173611111022199</v>
      </c>
      <c r="AX55" s="44">
        <v>0.106250000000728</v>
      </c>
      <c r="AY55" s="44">
        <v>0.12777777777955601</v>
      </c>
      <c r="AZ55" s="44">
        <v>0.14236111111676999</v>
      </c>
      <c r="BA55" s="44">
        <v>0.24236111111167699</v>
      </c>
      <c r="BB55" s="44">
        <v>7.22222222175333E-2</v>
      </c>
      <c r="BC55" s="44">
        <v>0.14270833333284799</v>
      </c>
      <c r="BD55" s="44">
        <v>0.25763888888832298</v>
      </c>
      <c r="BE55" s="44">
        <v>0.120833333334303</v>
      </c>
      <c r="BF55" s="44">
        <v>9.2361111106583793E-2</v>
      </c>
      <c r="BG55" s="44">
        <v>0.12291666667442799</v>
      </c>
      <c r="BH55" s="44">
        <v>0.197569444440887</v>
      </c>
      <c r="BI55" s="44">
        <v>0.103124999997817</v>
      </c>
      <c r="BJ55" s="44">
        <v>0.14374999999563401</v>
      </c>
      <c r="BK55" s="44">
        <v>5.5555555554747102E-2</v>
      </c>
      <c r="BL55" s="44">
        <v>0.138194444443798</v>
      </c>
      <c r="BM55" s="44">
        <v>0.145833333328483</v>
      </c>
      <c r="BN55" s="44">
        <v>9.1666666667151703E-2</v>
      </c>
      <c r="BO55" s="44">
        <v>0.13263888888832301</v>
      </c>
      <c r="BP55" s="44">
        <v>0.136805555557657</v>
      </c>
      <c r="BQ55" s="44">
        <v>0.230555555557657</v>
      </c>
      <c r="BR55" s="44">
        <v>0.109722222223354</v>
      </c>
      <c r="BS55" s="44">
        <v>0.14236111111676999</v>
      </c>
      <c r="BT55" s="44">
        <v>0.15069444444816299</v>
      </c>
      <c r="BU55" s="44">
        <v>0.52777777777373602</v>
      </c>
      <c r="BV55" s="44">
        <v>0.10763888888323001</v>
      </c>
      <c r="BW55" s="44">
        <v>0.17777777778246701</v>
      </c>
      <c r="BX55" s="44">
        <v>0.18263888889487101</v>
      </c>
      <c r="BY55" s="44">
        <v>0.409722222222626</v>
      </c>
      <c r="BZ55" s="44">
        <v>0.215277777777374</v>
      </c>
      <c r="CA55" s="44">
        <v>0.13611111111094901</v>
      </c>
      <c r="CB55" s="44">
        <v>0.24201388888832301</v>
      </c>
      <c r="CC55" s="44">
        <v>0.109027777780284</v>
      </c>
      <c r="CD55" s="44">
        <v>0.18888888888977801</v>
      </c>
      <c r="CE55" s="44">
        <v>9.6874999995634398E-2</v>
      </c>
      <c r="CF55" s="44">
        <v>0.21875</v>
      </c>
      <c r="CG55" s="44">
        <v>9.5833333332848297E-2</v>
      </c>
      <c r="CH55" s="44">
        <v>9.5833333332848297E-2</v>
      </c>
      <c r="CI55" s="44">
        <v>0.118750000001455</v>
      </c>
      <c r="CJ55" s="44">
        <v>0.151388888891233</v>
      </c>
      <c r="CK55" s="44">
        <v>0.12847222221898799</v>
      </c>
      <c r="CL55" s="44">
        <v>0.15104166666424099</v>
      </c>
      <c r="CM55" s="44">
        <v>0.106250000004366</v>
      </c>
      <c r="CN55" s="44">
        <v>0.24861111110658399</v>
      </c>
      <c r="CO55" s="44">
        <v>0.138194444443798</v>
      </c>
      <c r="CP55" s="44">
        <v>6.9444444445252898E-2</v>
      </c>
      <c r="CQ55" s="44">
        <v>0.106944444443798</v>
      </c>
      <c r="CR55" s="44">
        <v>0.26909722221898802</v>
      </c>
      <c r="CS55" s="44">
        <v>0.115624999998545</v>
      </c>
      <c r="CT55" s="44">
        <v>9.7222222226264393E-2</v>
      </c>
      <c r="CU55" s="44">
        <v>0.113194444442343</v>
      </c>
      <c r="CV55" s="44">
        <v>0.102083333335031</v>
      </c>
      <c r="CW55" s="44">
        <v>0.101041666664969</v>
      </c>
      <c r="CX55" s="44">
        <v>0.14374999999927199</v>
      </c>
      <c r="CY55" s="44">
        <v>0.17465277777955601</v>
      </c>
      <c r="CZ55" s="44">
        <v>0.16180555555547499</v>
      </c>
      <c r="DA55" s="44">
        <v>0.140625</v>
      </c>
      <c r="DB55" s="44">
        <v>0.58437499999854503</v>
      </c>
      <c r="DC55" s="44">
        <v>8.6111111111677005E-2</v>
      </c>
      <c r="DD55" s="44">
        <v>0.16909722222044399</v>
      </c>
      <c r="DE55" s="44">
        <v>3.4722222218988498E-2</v>
      </c>
      <c r="DF55" s="44">
        <v>0.175347222222626</v>
      </c>
      <c r="DG55" s="44">
        <v>0.36736111111167702</v>
      </c>
      <c r="DH55" s="44">
        <v>0.126041666670062</v>
      </c>
      <c r="DI55" s="44">
        <v>0.131944444448891</v>
      </c>
      <c r="DJ55" s="44">
        <v>0.135763888891233</v>
      </c>
      <c r="DK55" s="44">
        <v>0.30000000000290999</v>
      </c>
      <c r="DL55" s="44">
        <v>0.122222222220444</v>
      </c>
      <c r="DM55" s="44">
        <v>0.25555555555547499</v>
      </c>
      <c r="DN55" s="44">
        <v>0.135763888891233</v>
      </c>
      <c r="DO55" s="44">
        <v>0.14756944444161499</v>
      </c>
      <c r="DP55" s="44">
        <v>0.15694444444670799</v>
      </c>
      <c r="DQ55" s="44">
        <v>0.15902777777955601</v>
      </c>
      <c r="DR55" s="44">
        <v>0.138194444443798</v>
      </c>
      <c r="DS55" s="44">
        <v>0.27569444444088698</v>
      </c>
      <c r="DT55" s="44">
        <v>0.112499999995634</v>
      </c>
      <c r="DU55" s="44">
        <v>0.20381944444670799</v>
      </c>
      <c r="DV55" s="44">
        <v>0.15625</v>
      </c>
      <c r="DW55" s="44">
        <v>0.26215277778101198</v>
      </c>
      <c r="DX55" s="44">
        <v>6.7361111112404601E-2</v>
      </c>
      <c r="DY55" s="44">
        <v>0.142708333336486</v>
      </c>
      <c r="DZ55" s="44">
        <v>0.17256944443943201</v>
      </c>
      <c r="EA55" s="44">
        <v>8.4027777775190798E-2</v>
      </c>
      <c r="EB55" s="44">
        <v>0.58333333333575899</v>
      </c>
      <c r="EC55" s="44">
        <v>0.111111111109494</v>
      </c>
      <c r="ED55" s="44">
        <v>0.107638888890506</v>
      </c>
      <c r="EE55" s="44">
        <v>0.17743055555547499</v>
      </c>
      <c r="EF55" s="44">
        <v>4.93055555562023E-2</v>
      </c>
      <c r="EG55" s="44">
        <v>0.11527777777519101</v>
      </c>
      <c r="EH55" s="44">
        <v>0.331597222222626</v>
      </c>
      <c r="EI55" s="44">
        <v>8.9583333334303503E-2</v>
      </c>
      <c r="EJ55" s="44">
        <v>0.120138888891233</v>
      </c>
      <c r="EK55" s="44">
        <v>0.26736111111677002</v>
      </c>
      <c r="EL55" s="44">
        <v>0.16736111111094901</v>
      </c>
      <c r="EM55" s="44">
        <v>0.17777777777519099</v>
      </c>
      <c r="EN55" s="44">
        <v>0.109027777780284</v>
      </c>
      <c r="EO55" s="44">
        <v>0.248958333329938</v>
      </c>
      <c r="EP55" s="44">
        <v>2.5694444448163298E-2</v>
      </c>
      <c r="EQ55" s="44">
        <v>0.128472222222626</v>
      </c>
      <c r="ER55" s="44">
        <v>0.21041666666860701</v>
      </c>
      <c r="ES55" s="44">
        <v>9.6527777779556304E-2</v>
      </c>
      <c r="ET55" s="44">
        <v>0.16250000000218301</v>
      </c>
      <c r="EU55" s="44">
        <v>0.116666666664969</v>
      </c>
      <c r="EV55" s="44">
        <v>0.26388888889050599</v>
      </c>
      <c r="EW55" s="44">
        <v>0.13749999999709001</v>
      </c>
      <c r="EX55" s="44">
        <v>0.23229166667078999</v>
      </c>
      <c r="EY55" s="44">
        <v>0.13923611111022199</v>
      </c>
      <c r="EZ55" s="44">
        <v>0.23784722221898799</v>
      </c>
      <c r="FA55" s="44">
        <v>0.116666666664969</v>
      </c>
      <c r="FB55" s="44">
        <v>0.22152777777955601</v>
      </c>
      <c r="FC55" s="44">
        <v>0.180555555554747</v>
      </c>
      <c r="FD55" s="44">
        <v>9.1666666667151703E-2</v>
      </c>
      <c r="FE55" s="44">
        <v>0.20416666666278599</v>
      </c>
      <c r="FF55" s="44">
        <v>0.14652777778246701</v>
      </c>
      <c r="FG55" s="44">
        <v>0.10486111111094901</v>
      </c>
      <c r="FH55" s="44">
        <v>4.9999999999272397E-2</v>
      </c>
      <c r="FI55" s="44">
        <v>0.12777777777591801</v>
      </c>
      <c r="FJ55" s="44">
        <v>0.16805555555401999</v>
      </c>
      <c r="FK55" s="44">
        <v>0.105555555557657</v>
      </c>
      <c r="FL55" s="44">
        <v>0.30798611111094898</v>
      </c>
      <c r="FM55" s="44">
        <v>9.4444444443070097E-2</v>
      </c>
      <c r="FN55" s="44">
        <v>6.7361111112404601E-2</v>
      </c>
      <c r="FO55" s="44">
        <v>0.12673611110949401</v>
      </c>
      <c r="FP55" s="44">
        <v>0.27638888889487101</v>
      </c>
      <c r="FQ55" s="44">
        <v>9.3055555553291897E-2</v>
      </c>
      <c r="FR55" s="44">
        <v>0.125694444450346</v>
      </c>
      <c r="FS55" s="44">
        <v>0.27743055555038199</v>
      </c>
      <c r="FT55" s="44">
        <v>0.13541666666424099</v>
      </c>
      <c r="FU55" s="44">
        <v>1.10486111111823</v>
      </c>
      <c r="FV55" s="44">
        <v>0.143055555556202</v>
      </c>
      <c r="FW55" s="44">
        <v>0.19027777777955601</v>
      </c>
      <c r="FX55" s="44">
        <v>6.7361111105128699E-2</v>
      </c>
      <c r="FY55" s="44">
        <v>0.32916666666642402</v>
      </c>
      <c r="FZ55" s="44">
        <v>9.5833333332848297E-2</v>
      </c>
      <c r="GA55" s="44">
        <v>0.118750000001455</v>
      </c>
      <c r="GB55" s="44">
        <v>0.16666666666424099</v>
      </c>
      <c r="GC55" s="44">
        <v>0.19236111110512899</v>
      </c>
      <c r="GD55" s="44">
        <v>0.131944444445253</v>
      </c>
      <c r="GE55" s="44">
        <v>0.14027777777664599</v>
      </c>
      <c r="GF55" s="44">
        <v>0.107291666663514</v>
      </c>
      <c r="GG55" s="44">
        <v>0.46666666666351397</v>
      </c>
      <c r="GH55" s="44">
        <v>0.12291666666715199</v>
      </c>
      <c r="GI55" s="44">
        <v>0.26805555555620197</v>
      </c>
      <c r="GJ55" s="44">
        <v>0.12534722222699199</v>
      </c>
      <c r="GK55" s="44">
        <v>0.80138888888905102</v>
      </c>
      <c r="GL55" s="44">
        <v>0.16979166667078999</v>
      </c>
      <c r="GM55" s="44">
        <v>0.24166666666860701</v>
      </c>
      <c r="GN55" s="44">
        <v>9.3055555553291897E-2</v>
      </c>
      <c r="GO55" s="44">
        <v>0.10624999999709001</v>
      </c>
      <c r="GP55" s="44">
        <v>0.13784722222408199</v>
      </c>
      <c r="GQ55" s="44">
        <v>9.6527777779556304E-2</v>
      </c>
      <c r="GR55" s="44">
        <v>0.12152777778101199</v>
      </c>
      <c r="GS55" s="44">
        <v>0.27083333332848297</v>
      </c>
      <c r="GT55" s="44">
        <v>0.24861111111386</v>
      </c>
      <c r="GU55" s="44">
        <v>0.147222222229175</v>
      </c>
      <c r="GV55" s="44">
        <v>0.12430555555329199</v>
      </c>
      <c r="GW55" s="44">
        <v>6.9444444445252898E-2</v>
      </c>
      <c r="GX55" s="44">
        <v>0.297916666670062</v>
      </c>
      <c r="GY55" s="44">
        <v>3.6805555559112697E-2</v>
      </c>
      <c r="GZ55" s="44">
        <v>0.126041666666424</v>
      </c>
      <c r="HA55" s="44">
        <v>0.15277777778101201</v>
      </c>
      <c r="HB55" s="44">
        <v>6.1805555560567903E-2</v>
      </c>
      <c r="HC55" s="44">
        <v>0.23715277777955601</v>
      </c>
      <c r="HD55" s="44">
        <v>7.22222222175333E-2</v>
      </c>
      <c r="HE55" s="44">
        <v>0.16284722222553699</v>
      </c>
      <c r="HF55" s="44">
        <v>0.15312500000072801</v>
      </c>
      <c r="HG55" s="44">
        <v>0.11388888888905099</v>
      </c>
      <c r="HH55" s="44">
        <v>0.168055555557657</v>
      </c>
      <c r="HI55" s="44">
        <v>0.17013888889050599</v>
      </c>
      <c r="HJ55" s="44">
        <v>8.4722222221898805E-2</v>
      </c>
      <c r="HK55" s="44">
        <v>0.132638888884685</v>
      </c>
      <c r="HL55" s="44">
        <v>0.26736111110949401</v>
      </c>
      <c r="HM55" s="44">
        <v>0.21562500000072801</v>
      </c>
      <c r="HN55" s="44">
        <v>0.32222222222480901</v>
      </c>
      <c r="HO55" s="44">
        <v>7.91666666700621E-2</v>
      </c>
      <c r="HP55" s="44">
        <v>0.25416666666569698</v>
      </c>
      <c r="HQ55" s="44">
        <v>0.25902777777810099</v>
      </c>
      <c r="HR55" s="44">
        <v>3.2638888886140201E-2</v>
      </c>
      <c r="HS55" s="44">
        <v>3.26388888934162E-2</v>
      </c>
      <c r="HT55" s="44">
        <v>0.236805555556202</v>
      </c>
      <c r="HU55" s="44">
        <v>0.16736111111822499</v>
      </c>
      <c r="HV55" s="44">
        <v>0.18611111111386</v>
      </c>
      <c r="HW55" s="44">
        <v>3.2638888886140201E-2</v>
      </c>
      <c r="HX55" s="44">
        <v>0.207986111108767</v>
      </c>
      <c r="HY55" s="44">
        <v>6.8749999998544795E-2</v>
      </c>
      <c r="HZ55" s="44">
        <v>0.20486111110949401</v>
      </c>
      <c r="IA55" s="44">
        <v>0.175694444442343</v>
      </c>
      <c r="IB55" s="44">
        <v>4.6527777776645997E-2</v>
      </c>
      <c r="IC55" s="44">
        <v>0.34444444443943201</v>
      </c>
      <c r="ID55" s="44">
        <v>0.38750000000436602</v>
      </c>
      <c r="IE55" s="44">
        <v>0.14791666666860701</v>
      </c>
      <c r="IF55" s="44">
        <v>0.16388888889196099</v>
      </c>
      <c r="IG55" s="44">
        <v>0.25034722222335398</v>
      </c>
      <c r="IH55" s="44">
        <v>0.106944444443798</v>
      </c>
      <c r="II55" s="44">
        <v>0.19444444444161499</v>
      </c>
      <c r="IJ55" s="44">
        <v>0.119444444444525</v>
      </c>
      <c r="IK55" s="44">
        <v>0.58541666666496905</v>
      </c>
      <c r="IL55" s="44">
        <v>0.28055555555329198</v>
      </c>
      <c r="IM55" s="44">
        <v>0.27083333333575899</v>
      </c>
      <c r="IN55" s="44">
        <v>0.214583333337941</v>
      </c>
      <c r="IO55" s="44">
        <v>0.183333333337941</v>
      </c>
      <c r="IP55" s="44">
        <v>2.4305555562023099E-3</v>
      </c>
      <c r="IQ55" s="44">
        <v>0.17500000000290999</v>
      </c>
      <c r="IR55" s="44">
        <v>0.85416666666424101</v>
      </c>
      <c r="IS55" s="44">
        <v>5.5555555558385102E-2</v>
      </c>
      <c r="IT55" s="44">
        <v>0.15243055555401999</v>
      </c>
      <c r="IU55" s="44">
        <v>9.1666666667151703E-2</v>
      </c>
    </row>
    <row r="56" spans="1:255" x14ac:dyDescent="0.25">
      <c r="A56" s="37" t="s">
        <v>32</v>
      </c>
      <c r="B56" s="41">
        <v>0.67552471225457</v>
      </c>
      <c r="C56" s="41">
        <v>0.50966183574879198</v>
      </c>
      <c r="D56" s="41">
        <v>1</v>
      </c>
      <c r="E56" s="41">
        <v>0.607368421052632</v>
      </c>
      <c r="F56" s="41">
        <v>0.43023255813953498</v>
      </c>
      <c r="G56" s="41">
        <v>0.582278481012658</v>
      </c>
      <c r="H56" s="41">
        <v>0.33750000000000002</v>
      </c>
      <c r="I56" s="41">
        <v>0.8</v>
      </c>
      <c r="J56" s="41">
        <v>0.63789473684210496</v>
      </c>
      <c r="K56" s="41">
        <v>0.32773109243697501</v>
      </c>
      <c r="L56" s="41">
        <v>0</v>
      </c>
      <c r="M56" s="41">
        <v>0.65753424657534199</v>
      </c>
      <c r="N56" s="41">
        <v>0.54954954954955004</v>
      </c>
      <c r="O56" s="41">
        <v>0.68607594936708904</v>
      </c>
      <c r="P56" s="41">
        <v>0.64705882352941202</v>
      </c>
      <c r="Q56" s="41">
        <v>0</v>
      </c>
      <c r="R56" s="41">
        <v>0.59895833333333304</v>
      </c>
      <c r="S56" s="41">
        <v>0.46428571428571402</v>
      </c>
      <c r="T56" s="41">
        <v>1</v>
      </c>
      <c r="U56" s="41">
        <v>0.70031545741324897</v>
      </c>
      <c r="V56" s="41">
        <v>0.54255319148936199</v>
      </c>
      <c r="W56" s="41">
        <v>0.57142857142857095</v>
      </c>
      <c r="X56" s="41">
        <v>0.26168224299065401</v>
      </c>
      <c r="Y56" s="41">
        <v>0.83018867924528295</v>
      </c>
      <c r="Z56" s="41">
        <v>0.68582375478927204</v>
      </c>
      <c r="AA56" s="41">
        <v>0.53846153846153799</v>
      </c>
      <c r="AB56" s="41">
        <v>0.66839378238341995</v>
      </c>
      <c r="AC56" s="41">
        <v>0.53448275862068995</v>
      </c>
      <c r="AD56" s="41">
        <v>0</v>
      </c>
      <c r="AE56" s="41">
        <v>0.57435897435897398</v>
      </c>
      <c r="AF56" s="41">
        <v>0.62222222222222201</v>
      </c>
      <c r="AG56" s="41">
        <v>1</v>
      </c>
      <c r="AH56" s="41">
        <v>0.66346153846153799</v>
      </c>
      <c r="AI56" s="41">
        <v>0.75</v>
      </c>
      <c r="AJ56" s="41">
        <v>1</v>
      </c>
      <c r="AK56" s="41">
        <v>0.63253012048192803</v>
      </c>
      <c r="AL56" s="41">
        <v>0.51724137931034497</v>
      </c>
      <c r="AM56" s="41">
        <v>1</v>
      </c>
      <c r="AN56" s="41">
        <v>0.66101694915254205</v>
      </c>
      <c r="AO56" s="41">
        <v>0.2</v>
      </c>
      <c r="AP56" s="41">
        <v>0.60493827160493796</v>
      </c>
      <c r="AQ56" s="41">
        <v>0.50495049504950495</v>
      </c>
      <c r="AR56" s="41">
        <v>0.71764705882352897</v>
      </c>
      <c r="AS56" s="41">
        <v>0.54166666666666696</v>
      </c>
      <c r="AT56" s="41">
        <v>0.65671641791044799</v>
      </c>
      <c r="AU56" s="41">
        <v>0.61111111111111105</v>
      </c>
      <c r="AV56" s="41">
        <v>0.83870967741935498</v>
      </c>
      <c r="AW56" s="41">
        <v>0.43589743589743601</v>
      </c>
      <c r="AX56" s="41">
        <v>0.713114754098361</v>
      </c>
      <c r="AY56" s="41">
        <v>0.6</v>
      </c>
      <c r="AZ56" s="41">
        <v>0.53968253968253999</v>
      </c>
      <c r="BA56" s="41">
        <v>0.31818181818181801</v>
      </c>
      <c r="BB56" s="41">
        <v>1</v>
      </c>
      <c r="BC56" s="41">
        <v>0.58490566037735803</v>
      </c>
      <c r="BD56" s="41">
        <v>0.41666666666666702</v>
      </c>
      <c r="BE56" s="41">
        <v>0.65517241379310298</v>
      </c>
      <c r="BF56" s="41">
        <v>0.65909090909090895</v>
      </c>
      <c r="BG56" s="41">
        <v>0.68115942028985499</v>
      </c>
      <c r="BH56" s="41">
        <v>0.4</v>
      </c>
      <c r="BI56" s="41">
        <v>0.57499999999999996</v>
      </c>
      <c r="BJ56" s="41">
        <v>0.644067796610169</v>
      </c>
      <c r="BK56" s="41">
        <v>1</v>
      </c>
      <c r="BL56" s="41">
        <v>0.57142857142857095</v>
      </c>
      <c r="BM56" s="41">
        <v>0.51685393258427004</v>
      </c>
      <c r="BN56" s="41">
        <v>0.71428571428571397</v>
      </c>
      <c r="BO56" s="41">
        <v>0.6875</v>
      </c>
      <c r="BP56" s="41">
        <v>0.66666666666666696</v>
      </c>
      <c r="BQ56" s="41">
        <v>0.38461538461538503</v>
      </c>
      <c r="BR56" s="41">
        <v>0.66666666666666696</v>
      </c>
      <c r="BS56" s="41">
        <v>0.53846153846153799</v>
      </c>
      <c r="BT56" s="41">
        <v>0.55555555555555602</v>
      </c>
      <c r="BU56" s="41">
        <v>0</v>
      </c>
      <c r="BV56" s="41">
        <v>0.67164179104477595</v>
      </c>
      <c r="BW56" s="41">
        <v>0.46153846153846201</v>
      </c>
      <c r="BX56" s="41">
        <v>0.4</v>
      </c>
      <c r="BY56" s="41">
        <v>0.19178082191780799</v>
      </c>
      <c r="BZ56" s="41">
        <v>0.5</v>
      </c>
      <c r="CA56" s="41">
        <v>0.59375</v>
      </c>
      <c r="CB56" s="41">
        <v>0.35714285714285698</v>
      </c>
      <c r="CC56" s="41">
        <v>0.77142857142857102</v>
      </c>
      <c r="CD56" s="41">
        <v>0.5</v>
      </c>
      <c r="CE56" s="41">
        <v>0.71428571428571397</v>
      </c>
      <c r="CF56" s="41">
        <v>0.37288135593220301</v>
      </c>
      <c r="CG56" s="41">
        <v>0.71153846153846201</v>
      </c>
      <c r="CH56" s="41">
        <v>0.66666666666666696</v>
      </c>
      <c r="CI56" s="41">
        <v>0.59322033898305104</v>
      </c>
      <c r="CJ56" s="41">
        <v>0.58333333333333304</v>
      </c>
      <c r="CK56" s="41">
        <v>0.61904761904761896</v>
      </c>
      <c r="CL56" s="41">
        <v>0.66666666666666696</v>
      </c>
      <c r="CM56" s="41">
        <v>0.67272727272727295</v>
      </c>
      <c r="CN56" s="41">
        <v>0.36363636363636398</v>
      </c>
      <c r="CO56" s="41">
        <v>0.64912280701754399</v>
      </c>
      <c r="CP56" s="41">
        <v>1</v>
      </c>
      <c r="CQ56" s="41">
        <v>0.72549019607843102</v>
      </c>
      <c r="CR56" s="41">
        <v>0.25</v>
      </c>
      <c r="CS56" s="41">
        <v>0.64285714285714302</v>
      </c>
      <c r="CT56" s="41">
        <v>0.73684210526315796</v>
      </c>
      <c r="CU56" s="41">
        <v>0.66666666666666696</v>
      </c>
      <c r="CV56" s="41">
        <v>0.66666666666666696</v>
      </c>
      <c r="CW56" s="41">
        <v>0.68181818181818199</v>
      </c>
      <c r="CX56" s="41">
        <v>0.57142857142857095</v>
      </c>
      <c r="CY56" s="41">
        <v>0.5</v>
      </c>
      <c r="CZ56" s="41">
        <v>0.5</v>
      </c>
      <c r="DA56" s="41">
        <v>0.5</v>
      </c>
      <c r="DB56" s="41">
        <v>0.3</v>
      </c>
      <c r="DC56" s="41">
        <v>0.8</v>
      </c>
      <c r="DD56" s="41">
        <v>0.48148148148148101</v>
      </c>
      <c r="DE56" s="41">
        <v>1</v>
      </c>
      <c r="DF56" s="41">
        <v>0.476190476190476</v>
      </c>
      <c r="DG56" s="41">
        <v>0.4</v>
      </c>
      <c r="DH56" s="41">
        <v>0.63157894736842102</v>
      </c>
      <c r="DI56" s="41">
        <v>0.58333333333333304</v>
      </c>
      <c r="DJ56" s="41">
        <v>0.75</v>
      </c>
      <c r="DK56" s="41">
        <v>0.30303030303030298</v>
      </c>
      <c r="DL56" s="41">
        <v>0.58620689655172398</v>
      </c>
      <c r="DM56" s="41">
        <v>0.35</v>
      </c>
      <c r="DN56" s="41">
        <v>0.66666666666666696</v>
      </c>
      <c r="DO56" s="41">
        <v>0.59523809523809501</v>
      </c>
      <c r="DP56" s="41">
        <v>0.54838709677419395</v>
      </c>
      <c r="DQ56" s="41">
        <v>0.58823529411764697</v>
      </c>
      <c r="DR56" s="41">
        <v>0.65853658536585402</v>
      </c>
      <c r="DS56" s="41">
        <v>0.28571428571428598</v>
      </c>
      <c r="DT56" s="41">
        <v>0.67567567567567599</v>
      </c>
      <c r="DU56" s="41">
        <v>0.4</v>
      </c>
      <c r="DV56" s="41">
        <v>0.625</v>
      </c>
      <c r="DW56" s="41">
        <v>0.38888888888888901</v>
      </c>
      <c r="DX56" s="41">
        <v>1</v>
      </c>
      <c r="DY56" s="41">
        <v>0.5</v>
      </c>
      <c r="DZ56" s="41">
        <v>0.5</v>
      </c>
      <c r="EA56" s="41">
        <v>0.74418604651162801</v>
      </c>
      <c r="EB56" s="41">
        <v>0.33333333333333298</v>
      </c>
      <c r="EC56" s="41">
        <v>0.67567567567567599</v>
      </c>
      <c r="ED56" s="41">
        <v>0.55555555555555602</v>
      </c>
      <c r="EE56" s="41">
        <v>0.45</v>
      </c>
      <c r="EF56" s="41">
        <v>1</v>
      </c>
      <c r="EG56" s="41">
        <v>0.71052631578947401</v>
      </c>
      <c r="EH56" s="41">
        <v>0.5</v>
      </c>
      <c r="EI56" s="41">
        <v>0.707317073170732</v>
      </c>
      <c r="EJ56" s="41">
        <v>0.65384615384615397</v>
      </c>
      <c r="EK56" s="41">
        <v>0.15384615384615399</v>
      </c>
      <c r="EL56" s="41">
        <v>0.5</v>
      </c>
      <c r="EM56" s="41">
        <v>0.48571428571428599</v>
      </c>
      <c r="EN56" s="41">
        <v>0.81818181818181801</v>
      </c>
      <c r="EO56" s="41">
        <v>0.3125</v>
      </c>
      <c r="EP56" s="41">
        <v>1</v>
      </c>
      <c r="EQ56" s="41">
        <v>0.61538461538461497</v>
      </c>
      <c r="ER56" s="41">
        <v>0.46153846153846201</v>
      </c>
      <c r="ES56" s="41">
        <v>0.75</v>
      </c>
      <c r="ET56" s="41">
        <v>0.53333333333333299</v>
      </c>
      <c r="EU56" s="41">
        <v>0.625</v>
      </c>
      <c r="EV56" s="41">
        <v>0.230769230769231</v>
      </c>
      <c r="EW56" s="41">
        <v>0.54545454545454497</v>
      </c>
      <c r="EX56" s="41">
        <v>0.35714285714285698</v>
      </c>
      <c r="EY56" s="41">
        <v>0.5</v>
      </c>
      <c r="EZ56" s="41">
        <v>0.375</v>
      </c>
      <c r="FA56" s="41">
        <v>0.625</v>
      </c>
      <c r="FB56" s="41">
        <v>0.36842105263157898</v>
      </c>
      <c r="FC56" s="41">
        <v>0</v>
      </c>
      <c r="FD56" s="41">
        <v>0.63636363636363602</v>
      </c>
      <c r="FE56" s="41">
        <v>0.33333333333333298</v>
      </c>
      <c r="FF56" s="41">
        <v>0.66666666666666696</v>
      </c>
      <c r="FG56" s="41">
        <v>0.64</v>
      </c>
      <c r="FH56" s="41">
        <v>1</v>
      </c>
      <c r="FI56" s="41">
        <v>0.63333333333333297</v>
      </c>
      <c r="FJ56" s="41">
        <v>0.5</v>
      </c>
      <c r="FK56" s="41">
        <v>0.77777777777777801</v>
      </c>
      <c r="FL56" s="41">
        <v>0.25</v>
      </c>
      <c r="FM56" s="41">
        <v>0.69230769230769196</v>
      </c>
      <c r="FN56" s="41">
        <v>1</v>
      </c>
      <c r="FO56" s="41">
        <v>0.66666666666666696</v>
      </c>
      <c r="FP56" s="41">
        <v>0.23529411764705899</v>
      </c>
      <c r="FQ56" s="41">
        <v>1</v>
      </c>
      <c r="FR56" s="41">
        <v>0.66666666666666696</v>
      </c>
      <c r="FS56" s="41">
        <v>0.38461538461538503</v>
      </c>
      <c r="FT56" s="41">
        <v>0.54838709677419395</v>
      </c>
      <c r="FU56" s="41">
        <v>0</v>
      </c>
      <c r="FV56" s="41">
        <v>0.54838709677419395</v>
      </c>
      <c r="FW56" s="41">
        <v>0</v>
      </c>
      <c r="FX56" s="41">
        <v>0.6</v>
      </c>
      <c r="FY56" s="41">
        <v>0.230769230769231</v>
      </c>
      <c r="FZ56" s="41">
        <v>0.68965517241379304</v>
      </c>
      <c r="GA56" s="41">
        <v>0.5</v>
      </c>
      <c r="GB56" s="41">
        <v>0.42857142857142899</v>
      </c>
      <c r="GC56" s="41">
        <v>0.434782608695652</v>
      </c>
      <c r="GD56" s="41">
        <v>0.68</v>
      </c>
      <c r="GE56" s="41">
        <v>0.6</v>
      </c>
      <c r="GF56" s="41">
        <v>0.75</v>
      </c>
      <c r="GG56" s="41">
        <v>0.16666666666666699</v>
      </c>
      <c r="GH56" s="41">
        <v>0.75</v>
      </c>
      <c r="GI56" s="41">
        <v>0.5</v>
      </c>
      <c r="GJ56" s="41">
        <v>0.57692307692307698</v>
      </c>
      <c r="GK56" s="41">
        <v>0</v>
      </c>
      <c r="GL56" s="41">
        <v>0.45454545454545497</v>
      </c>
      <c r="GM56" s="41">
        <v>0.33333333333333298</v>
      </c>
      <c r="GN56" s="41">
        <v>1</v>
      </c>
      <c r="GO56" s="41">
        <v>0.91666666666666696</v>
      </c>
      <c r="GP56" s="41">
        <v>0.75</v>
      </c>
      <c r="GQ56" s="41">
        <v>1</v>
      </c>
      <c r="GR56" s="41">
        <v>0.75</v>
      </c>
      <c r="GS56" s="41">
        <v>0.31578947368421101</v>
      </c>
      <c r="GT56" s="41">
        <v>0</v>
      </c>
      <c r="GU56" s="41">
        <v>0.54545454545454497</v>
      </c>
      <c r="GV56" s="41">
        <v>0.52941176470588203</v>
      </c>
      <c r="GW56" s="41">
        <v>0.66666666666666696</v>
      </c>
      <c r="GX56" s="41">
        <v>0.38095238095238099</v>
      </c>
      <c r="GY56" s="41">
        <v>1</v>
      </c>
      <c r="GZ56" s="41">
        <v>0.83333333333333304</v>
      </c>
      <c r="HA56" s="41">
        <v>0.5</v>
      </c>
      <c r="HB56" s="41">
        <v>0.8</v>
      </c>
      <c r="HC56" s="41">
        <v>0.214285714285714</v>
      </c>
      <c r="HD56" s="41">
        <v>1</v>
      </c>
      <c r="HE56" s="41">
        <v>0.5</v>
      </c>
      <c r="HF56" s="41">
        <v>0.8</v>
      </c>
      <c r="HG56" s="41">
        <v>0.84615384615384603</v>
      </c>
      <c r="HH56" s="41">
        <v>0.42857142857142899</v>
      </c>
      <c r="HI56" s="41">
        <v>0.5</v>
      </c>
      <c r="HJ56" s="41">
        <v>0.66666666666666696</v>
      </c>
      <c r="HK56" s="41">
        <v>0.64705882352941202</v>
      </c>
      <c r="HL56" s="41">
        <v>0</v>
      </c>
      <c r="HM56" s="41">
        <v>0.5</v>
      </c>
      <c r="HN56" s="41">
        <v>0.4</v>
      </c>
      <c r="HO56" s="41">
        <v>1</v>
      </c>
      <c r="HP56" s="41">
        <v>0.25</v>
      </c>
      <c r="HQ56" s="41">
        <v>0.375</v>
      </c>
      <c r="HR56" s="41">
        <v>1</v>
      </c>
      <c r="HS56" s="41">
        <v>0.66666666666666696</v>
      </c>
      <c r="HT56" s="41">
        <v>0.46153846153846201</v>
      </c>
      <c r="HU56" s="41">
        <v>0.4</v>
      </c>
      <c r="HV56" s="41">
        <v>0.45454545454545497</v>
      </c>
      <c r="HW56" s="41">
        <v>1</v>
      </c>
      <c r="HX56" s="41">
        <v>0.33333333333333298</v>
      </c>
      <c r="HY56" s="41">
        <v>0.71428571428571397</v>
      </c>
      <c r="HZ56" s="41">
        <v>0</v>
      </c>
      <c r="IA56" s="41">
        <v>0.5</v>
      </c>
      <c r="IB56" s="41">
        <v>1</v>
      </c>
      <c r="IC56" s="41">
        <v>0.36363636363636398</v>
      </c>
      <c r="ID56" s="41">
        <v>0.44444444444444398</v>
      </c>
      <c r="IE56" s="41">
        <v>0.55555555555555602</v>
      </c>
      <c r="IF56" s="41">
        <v>0.57142857142857095</v>
      </c>
      <c r="IG56" s="41">
        <v>0.5</v>
      </c>
      <c r="IH56" s="41">
        <v>0.88888888888888895</v>
      </c>
      <c r="II56" s="41">
        <v>0.5</v>
      </c>
      <c r="IJ56" s="41">
        <v>0.66666666666666696</v>
      </c>
      <c r="IK56" s="41">
        <v>0.5</v>
      </c>
      <c r="IL56" s="41">
        <v>0.33333333333333298</v>
      </c>
      <c r="IM56" s="41">
        <v>0</v>
      </c>
      <c r="IN56" s="41">
        <v>0.33333333333333298</v>
      </c>
      <c r="IO56" s="41">
        <v>0.5</v>
      </c>
      <c r="IP56" s="41">
        <v>1</v>
      </c>
      <c r="IQ56" s="41">
        <v>0.33333333333333298</v>
      </c>
      <c r="IR56" s="41">
        <v>0</v>
      </c>
      <c r="IS56" s="41">
        <v>1</v>
      </c>
      <c r="IT56" s="41">
        <v>0.5</v>
      </c>
      <c r="IU56" s="41">
        <v>1</v>
      </c>
    </row>
    <row r="57" spans="1:255" x14ac:dyDescent="0.25">
      <c r="A57" s="37" t="s">
        <v>33</v>
      </c>
      <c r="B57" s="41">
        <v>0.36720554272517297</v>
      </c>
      <c r="C57" s="41">
        <v>0.46323529411764702</v>
      </c>
      <c r="D57" s="41">
        <v>1</v>
      </c>
      <c r="E57" s="41">
        <v>0.43720930232558097</v>
      </c>
      <c r="F57" s="41">
        <v>0.53846153846153799</v>
      </c>
      <c r="G57" s="41">
        <v>0.18918918918918901</v>
      </c>
      <c r="H57" s="41">
        <v>0.18656716417910399</v>
      </c>
      <c r="I57" s="41">
        <v>1</v>
      </c>
      <c r="J57" s="41">
        <v>0.39837398373983701</v>
      </c>
      <c r="K57" s="41">
        <v>0.15625</v>
      </c>
      <c r="L57" s="41">
        <v>0</v>
      </c>
      <c r="M57" s="41">
        <v>0.41095890410958902</v>
      </c>
      <c r="N57" s="41">
        <v>0.42857142857142899</v>
      </c>
      <c r="O57" s="41">
        <v>0.397260273972603</v>
      </c>
      <c r="P57" s="41">
        <v>0.71428571428571397</v>
      </c>
      <c r="Q57" s="41" t="s">
        <v>2</v>
      </c>
      <c r="R57" s="41">
        <v>0.36363636363636398</v>
      </c>
      <c r="S57" s="41">
        <v>0.4</v>
      </c>
      <c r="T57" s="41">
        <v>1</v>
      </c>
      <c r="U57" s="41">
        <v>0.41071428571428598</v>
      </c>
      <c r="V57" s="41">
        <v>0.46153846153846201</v>
      </c>
      <c r="W57" s="41">
        <v>0.4</v>
      </c>
      <c r="X57" s="41">
        <v>0.13043478260869601</v>
      </c>
      <c r="Y57" s="41">
        <v>0.42857142857142899</v>
      </c>
      <c r="Z57" s="41">
        <v>0.394736842105263</v>
      </c>
      <c r="AA57" s="41">
        <v>0.4</v>
      </c>
      <c r="AB57" s="41">
        <v>0.36842105263157898</v>
      </c>
      <c r="AC57" s="41">
        <v>0.41176470588235298</v>
      </c>
      <c r="AD57" s="41" t="s">
        <v>2</v>
      </c>
      <c r="AE57" s="41">
        <v>0.32727272727272699</v>
      </c>
      <c r="AF57" s="41">
        <v>0.33333333333333298</v>
      </c>
      <c r="AG57" s="41" t="s">
        <v>2</v>
      </c>
      <c r="AH57" s="41">
        <v>0.45454545454545497</v>
      </c>
      <c r="AI57" s="41">
        <v>1</v>
      </c>
      <c r="AJ57" s="41">
        <v>1</v>
      </c>
      <c r="AK57" s="41">
        <v>0.35</v>
      </c>
      <c r="AL57" s="41">
        <v>0.66666666666666696</v>
      </c>
      <c r="AM57" s="41" t="s">
        <v>2</v>
      </c>
      <c r="AN57" s="41">
        <v>0.434782608695652</v>
      </c>
      <c r="AO57" s="41">
        <v>0</v>
      </c>
      <c r="AP57" s="41">
        <v>0.3</v>
      </c>
      <c r="AQ57" s="41">
        <v>0.3</v>
      </c>
      <c r="AR57" s="41">
        <v>0.42857142857142899</v>
      </c>
      <c r="AS57" s="41">
        <v>0.35714285714285698</v>
      </c>
      <c r="AT57" s="41">
        <v>0.23529411764705899</v>
      </c>
      <c r="AU57" s="41">
        <v>0.33333333333333298</v>
      </c>
      <c r="AV57" s="41">
        <v>0.5</v>
      </c>
      <c r="AW57" s="41">
        <v>0.25</v>
      </c>
      <c r="AX57" s="41">
        <v>0.38888888888888901</v>
      </c>
      <c r="AY57" s="41">
        <v>0.4</v>
      </c>
      <c r="AZ57" s="41">
        <v>0.36363636363636398</v>
      </c>
      <c r="BA57" s="41">
        <v>6.6666666666666693E-2</v>
      </c>
      <c r="BB57" s="41" t="s">
        <v>2</v>
      </c>
      <c r="BC57" s="41">
        <v>0.487179487179487</v>
      </c>
      <c r="BD57" s="41">
        <v>0</v>
      </c>
      <c r="BE57" s="41">
        <v>0.46153846153846201</v>
      </c>
      <c r="BF57" s="41">
        <v>0.84615384615384603</v>
      </c>
      <c r="BG57" s="41">
        <v>0.38461538461538503</v>
      </c>
      <c r="BH57" s="41">
        <v>0.375</v>
      </c>
      <c r="BI57" s="41">
        <v>0</v>
      </c>
      <c r="BJ57" s="41">
        <v>0.64285714285714302</v>
      </c>
      <c r="BK57" s="41" t="s">
        <v>2</v>
      </c>
      <c r="BL57" s="41">
        <v>0</v>
      </c>
      <c r="BM57" s="41">
        <v>0.14285714285714299</v>
      </c>
      <c r="BN57" s="41">
        <v>0</v>
      </c>
      <c r="BO57" s="41">
        <v>0.5</v>
      </c>
      <c r="BP57" s="41">
        <v>0</v>
      </c>
      <c r="BQ57" s="41">
        <v>0.125</v>
      </c>
      <c r="BR57" s="41">
        <v>0.33333333333333298</v>
      </c>
      <c r="BS57" s="41">
        <v>0.5</v>
      </c>
      <c r="BT57" s="41">
        <v>0.29411764705882398</v>
      </c>
      <c r="BU57" s="41">
        <v>0</v>
      </c>
      <c r="BV57" s="41">
        <v>0.45454545454545497</v>
      </c>
      <c r="BW57" s="41">
        <v>0</v>
      </c>
      <c r="BX57" s="41" t="s">
        <v>2</v>
      </c>
      <c r="BY57" s="41">
        <v>4.7619047619047603E-2</v>
      </c>
      <c r="BZ57" s="41">
        <v>0</v>
      </c>
      <c r="CA57" s="41">
        <v>0.35714285714285698</v>
      </c>
      <c r="CB57" s="41">
        <v>0.25</v>
      </c>
      <c r="CC57" s="41">
        <v>0.5</v>
      </c>
      <c r="CD57" s="41">
        <v>0.5</v>
      </c>
      <c r="CE57" s="41">
        <v>0.5</v>
      </c>
      <c r="CF57" s="41">
        <v>0.11111111111111099</v>
      </c>
      <c r="CG57" s="41">
        <v>0.25</v>
      </c>
      <c r="CH57" s="41">
        <v>0.75</v>
      </c>
      <c r="CI57" s="41">
        <v>0.230769230769231</v>
      </c>
      <c r="CJ57" s="41">
        <v>0</v>
      </c>
      <c r="CK57" s="41">
        <v>0.375</v>
      </c>
      <c r="CL57" s="41">
        <v>0.75</v>
      </c>
      <c r="CM57" s="41">
        <v>0.33333333333333298</v>
      </c>
      <c r="CN57" s="41">
        <v>0.4</v>
      </c>
      <c r="CO57" s="41">
        <v>0.33333333333333298</v>
      </c>
      <c r="CP57" s="41">
        <v>1</v>
      </c>
      <c r="CQ57" s="41">
        <v>0.5</v>
      </c>
      <c r="CR57" s="41">
        <v>0.25</v>
      </c>
      <c r="CS57" s="41">
        <v>0.5</v>
      </c>
      <c r="CT57" s="41">
        <v>0.66666666666666696</v>
      </c>
      <c r="CU57" s="41">
        <v>0.33333333333333298</v>
      </c>
      <c r="CV57" s="41">
        <v>1</v>
      </c>
      <c r="CW57" s="41">
        <v>0.33333333333333298</v>
      </c>
      <c r="CX57" s="41">
        <v>0.4</v>
      </c>
      <c r="CY57" s="41">
        <v>0.5</v>
      </c>
      <c r="CZ57" s="41">
        <v>8.3333333333333301E-2</v>
      </c>
      <c r="DA57" s="41">
        <v>0</v>
      </c>
      <c r="DB57" s="41">
        <v>0.2</v>
      </c>
      <c r="DC57" s="41">
        <v>0</v>
      </c>
      <c r="DD57" s="41">
        <v>0.25</v>
      </c>
      <c r="DE57" s="41" t="s">
        <v>2</v>
      </c>
      <c r="DF57" s="41">
        <v>0.30769230769230799</v>
      </c>
      <c r="DG57" s="41">
        <v>0</v>
      </c>
      <c r="DH57" s="41">
        <v>0.42857142857142899</v>
      </c>
      <c r="DI57" s="41">
        <v>0.33333333333333298</v>
      </c>
      <c r="DJ57" s="41">
        <v>0.5</v>
      </c>
      <c r="DK57" s="41">
        <v>0.15384615384615399</v>
      </c>
      <c r="DL57" s="41">
        <v>0.3</v>
      </c>
      <c r="DM57" s="41">
        <v>0.33333333333333298</v>
      </c>
      <c r="DN57" s="41" t="s">
        <v>2</v>
      </c>
      <c r="DO57" s="41">
        <v>0.33333333333333298</v>
      </c>
      <c r="DP57" s="41">
        <v>0.4</v>
      </c>
      <c r="DQ57" s="41">
        <v>1</v>
      </c>
      <c r="DR57" s="41">
        <v>0.61538461538461497</v>
      </c>
      <c r="DS57" s="41">
        <v>0</v>
      </c>
      <c r="DT57" s="41">
        <v>0.54545454545454497</v>
      </c>
      <c r="DU57" s="41">
        <v>0.33333333333333298</v>
      </c>
      <c r="DV57" s="41">
        <v>1</v>
      </c>
      <c r="DW57" s="41">
        <v>0.125</v>
      </c>
      <c r="DX57" s="41" t="s">
        <v>2</v>
      </c>
      <c r="DY57" s="41">
        <v>0.33333333333333298</v>
      </c>
      <c r="DZ57" s="41">
        <v>0</v>
      </c>
      <c r="EA57" s="41">
        <v>0.57142857142857095</v>
      </c>
      <c r="EB57" s="41">
        <v>1</v>
      </c>
      <c r="EC57" s="41">
        <v>0.3</v>
      </c>
      <c r="ED57" s="41">
        <v>0.5</v>
      </c>
      <c r="EE57" s="41">
        <v>0.38888888888888901</v>
      </c>
      <c r="EF57" s="41">
        <v>1</v>
      </c>
      <c r="EG57" s="41">
        <v>0.6</v>
      </c>
      <c r="EH57" s="41">
        <v>0</v>
      </c>
      <c r="EI57" s="41">
        <v>0.14285714285714299</v>
      </c>
      <c r="EJ57" s="41">
        <v>0.4</v>
      </c>
      <c r="EK57" s="41">
        <v>0</v>
      </c>
      <c r="EL57" s="41">
        <v>0</v>
      </c>
      <c r="EM57" s="41">
        <v>0.625</v>
      </c>
      <c r="EN57" s="41">
        <v>0.5</v>
      </c>
      <c r="EO57" s="41">
        <v>0.25</v>
      </c>
      <c r="EP57" s="41" t="s">
        <v>2</v>
      </c>
      <c r="EQ57" s="41">
        <v>0.5</v>
      </c>
      <c r="ER57" s="41">
        <v>0.8</v>
      </c>
      <c r="ES57" s="41" t="s">
        <v>2</v>
      </c>
      <c r="ET57" s="41">
        <v>1</v>
      </c>
      <c r="EU57" s="41">
        <v>0</v>
      </c>
      <c r="EV57" s="41">
        <v>0.2</v>
      </c>
      <c r="EW57" s="41">
        <v>0</v>
      </c>
      <c r="EX57" s="41">
        <v>0.16666666666666699</v>
      </c>
      <c r="EY57" s="41">
        <v>1</v>
      </c>
      <c r="EZ57" s="41">
        <v>0.18181818181818199</v>
      </c>
      <c r="FA57" s="41">
        <v>0.33333333333333298</v>
      </c>
      <c r="FB57" s="41">
        <v>0.11111111111111099</v>
      </c>
      <c r="FC57" s="41" t="s">
        <v>2</v>
      </c>
      <c r="FD57" s="41" t="s">
        <v>2</v>
      </c>
      <c r="FE57" s="41">
        <v>0.33333333333333298</v>
      </c>
      <c r="FF57" s="41" t="s">
        <v>2</v>
      </c>
      <c r="FG57" s="41">
        <v>0</v>
      </c>
      <c r="FH57" s="41" t="s">
        <v>2</v>
      </c>
      <c r="FI57" s="41">
        <v>0.57142857142857095</v>
      </c>
      <c r="FJ57" s="41">
        <v>0.33333333333333298</v>
      </c>
      <c r="FK57" s="41">
        <v>0</v>
      </c>
      <c r="FL57" s="41">
        <v>0</v>
      </c>
      <c r="FM57" s="41">
        <v>0.42857142857142899</v>
      </c>
      <c r="FN57" s="41">
        <v>1</v>
      </c>
      <c r="FO57" s="41">
        <v>0</v>
      </c>
      <c r="FP57" s="41">
        <v>0</v>
      </c>
      <c r="FQ57" s="41" t="s">
        <v>2</v>
      </c>
      <c r="FR57" s="41">
        <v>0</v>
      </c>
      <c r="FS57" s="41">
        <v>0.125</v>
      </c>
      <c r="FT57" s="41">
        <v>0.375</v>
      </c>
      <c r="FU57" s="41">
        <v>0</v>
      </c>
      <c r="FV57" s="41">
        <v>0.33333333333333298</v>
      </c>
      <c r="FW57" s="41" t="s">
        <v>2</v>
      </c>
      <c r="FX57" s="41">
        <v>0.5</v>
      </c>
      <c r="FY57" s="41">
        <v>0</v>
      </c>
      <c r="FZ57" s="41">
        <v>0.2</v>
      </c>
      <c r="GA57" s="41">
        <v>0</v>
      </c>
      <c r="GB57" s="41">
        <v>0</v>
      </c>
      <c r="GC57" s="41">
        <v>0.5</v>
      </c>
      <c r="GD57" s="41">
        <v>0.33333333333333298</v>
      </c>
      <c r="GE57" s="41" t="s">
        <v>2</v>
      </c>
      <c r="GF57" s="41">
        <v>0.5</v>
      </c>
      <c r="GG57" s="41">
        <v>0</v>
      </c>
      <c r="GH57" s="41">
        <v>0.4</v>
      </c>
      <c r="GI57" s="41">
        <v>0</v>
      </c>
      <c r="GJ57" s="41">
        <v>0.33333333333333298</v>
      </c>
      <c r="GK57" s="41" t="s">
        <v>2</v>
      </c>
      <c r="GL57" s="41">
        <v>0.2</v>
      </c>
      <c r="GM57" s="41">
        <v>1</v>
      </c>
      <c r="GN57" s="41" t="s">
        <v>2</v>
      </c>
      <c r="GO57" s="41">
        <v>0.5</v>
      </c>
      <c r="GP57" s="41">
        <v>0.66666666666666696</v>
      </c>
      <c r="GQ57" s="41" t="s">
        <v>2</v>
      </c>
      <c r="GR57" s="41" t="s">
        <v>2</v>
      </c>
      <c r="GS57" s="41">
        <v>0</v>
      </c>
      <c r="GT57" s="41">
        <v>0</v>
      </c>
      <c r="GU57" s="41">
        <v>0.75</v>
      </c>
      <c r="GV57" s="41">
        <v>0.2</v>
      </c>
      <c r="GW57" s="41">
        <v>0</v>
      </c>
      <c r="GX57" s="41">
        <v>0.33333333333333298</v>
      </c>
      <c r="GY57" s="41" t="s">
        <v>2</v>
      </c>
      <c r="GZ57" s="41">
        <v>0.5</v>
      </c>
      <c r="HA57" s="41" t="s">
        <v>2</v>
      </c>
      <c r="HB57" s="41" t="s">
        <v>2</v>
      </c>
      <c r="HC57" s="41">
        <v>0</v>
      </c>
      <c r="HD57" s="41" t="s">
        <v>2</v>
      </c>
      <c r="HE57" s="41">
        <v>0.33333333333333298</v>
      </c>
      <c r="HF57" s="41">
        <v>0</v>
      </c>
      <c r="HG57" s="41">
        <v>1</v>
      </c>
      <c r="HH57" s="41">
        <v>0</v>
      </c>
      <c r="HI57" s="41">
        <v>0</v>
      </c>
      <c r="HJ57" s="41" t="s">
        <v>2</v>
      </c>
      <c r="HK57" s="41">
        <v>0.55555555555555602</v>
      </c>
      <c r="HL57" s="41" t="s">
        <v>2</v>
      </c>
      <c r="HM57" s="41">
        <v>0</v>
      </c>
      <c r="HN57" s="41">
        <v>0</v>
      </c>
      <c r="HO57" s="41" t="s">
        <v>2</v>
      </c>
      <c r="HP57" s="41">
        <v>0</v>
      </c>
      <c r="HQ57" s="41">
        <v>0.25</v>
      </c>
      <c r="HR57" s="41" t="s">
        <v>2</v>
      </c>
      <c r="HS57" s="41">
        <v>1</v>
      </c>
      <c r="HT57" s="41">
        <v>0</v>
      </c>
      <c r="HU57" s="41">
        <v>0</v>
      </c>
      <c r="HV57" s="41">
        <v>0</v>
      </c>
      <c r="HW57" s="41" t="s">
        <v>2</v>
      </c>
      <c r="HX57" s="41">
        <v>0</v>
      </c>
      <c r="HY57" s="41">
        <v>0</v>
      </c>
      <c r="HZ57" s="41">
        <v>0</v>
      </c>
      <c r="IA57" s="41">
        <v>0.5</v>
      </c>
      <c r="IB57" s="41" t="s">
        <v>2</v>
      </c>
      <c r="IC57" s="41">
        <v>0</v>
      </c>
      <c r="ID57" s="41">
        <v>0</v>
      </c>
      <c r="IE57" s="41">
        <v>1</v>
      </c>
      <c r="IF57" s="41">
        <v>0.66666666666666696</v>
      </c>
      <c r="IG57" s="41">
        <v>0</v>
      </c>
      <c r="IH57" s="41">
        <v>0.75</v>
      </c>
      <c r="II57" s="41" t="s">
        <v>2</v>
      </c>
      <c r="IJ57" s="41" t="s">
        <v>2</v>
      </c>
      <c r="IK57" s="41" t="s">
        <v>2</v>
      </c>
      <c r="IL57" s="41">
        <v>0.5</v>
      </c>
      <c r="IM57" s="41">
        <v>0</v>
      </c>
      <c r="IN57" s="41">
        <v>1</v>
      </c>
      <c r="IO57" s="41" t="s">
        <v>2</v>
      </c>
      <c r="IP57" s="41">
        <v>1</v>
      </c>
      <c r="IQ57" s="41">
        <v>0</v>
      </c>
      <c r="IR57" s="41">
        <v>0</v>
      </c>
      <c r="IS57" s="41" t="s">
        <v>2</v>
      </c>
      <c r="IT57" s="41" t="s">
        <v>2</v>
      </c>
      <c r="IU57" s="41" t="s">
        <v>2</v>
      </c>
    </row>
    <row r="58" spans="1:255" x14ac:dyDescent="0.25">
      <c r="A58" s="37" t="s">
        <v>34</v>
      </c>
      <c r="B58" s="41">
        <v>0.72848076160253905</v>
      </c>
      <c r="C58" s="41">
        <v>0.53237410071942404</v>
      </c>
      <c r="D58" s="41">
        <v>1</v>
      </c>
      <c r="E58" s="41">
        <v>0.65714285714285703</v>
      </c>
      <c r="F58" s="41">
        <v>0.38333333333333303</v>
      </c>
      <c r="G58" s="41">
        <v>0.70247933884297498</v>
      </c>
      <c r="H58" s="41">
        <v>0.39420289855072499</v>
      </c>
      <c r="I58" s="41">
        <v>0.75</v>
      </c>
      <c r="J58" s="41">
        <v>0.72159090909090895</v>
      </c>
      <c r="K58" s="41">
        <v>0.38636363636363602</v>
      </c>
      <c r="L58" s="41">
        <v>0</v>
      </c>
      <c r="M58" s="41">
        <v>0.71917808219178103</v>
      </c>
      <c r="N58" s="41">
        <v>0.59036144578313299</v>
      </c>
      <c r="O58" s="41">
        <v>0.75155279503105599</v>
      </c>
      <c r="P58" s="41">
        <v>0.6</v>
      </c>
      <c r="Q58" s="41">
        <v>0</v>
      </c>
      <c r="R58" s="41">
        <v>0.64779874213836497</v>
      </c>
      <c r="S58" s="41">
        <v>0.47826086956521702</v>
      </c>
      <c r="T58" s="41" t="s">
        <v>2</v>
      </c>
      <c r="U58" s="41">
        <v>0.76245210727969304</v>
      </c>
      <c r="V58" s="41">
        <v>0.57352941176470595</v>
      </c>
      <c r="W58" s="41">
        <v>0.625</v>
      </c>
      <c r="X58" s="41">
        <v>0.297619047619048</v>
      </c>
      <c r="Y58" s="41">
        <v>0.89130434782608703</v>
      </c>
      <c r="Z58" s="41">
        <v>0.73542600896860999</v>
      </c>
      <c r="AA58" s="41">
        <v>0.57142857142857095</v>
      </c>
      <c r="AB58" s="41">
        <v>0.74025974025973995</v>
      </c>
      <c r="AC58" s="41">
        <v>0.58536585365853699</v>
      </c>
      <c r="AD58" s="41">
        <v>0</v>
      </c>
      <c r="AE58" s="41">
        <v>0.67142857142857104</v>
      </c>
      <c r="AF58" s="41">
        <v>0.66666666666666696</v>
      </c>
      <c r="AG58" s="41">
        <v>1</v>
      </c>
      <c r="AH58" s="41">
        <v>0.71951219512195097</v>
      </c>
      <c r="AI58" s="41">
        <v>0.625</v>
      </c>
      <c r="AJ58" s="41" t="s">
        <v>2</v>
      </c>
      <c r="AK58" s="41">
        <v>0.67123287671232901</v>
      </c>
      <c r="AL58" s="41">
        <v>0.5</v>
      </c>
      <c r="AM58" s="41">
        <v>1</v>
      </c>
      <c r="AN58" s="41">
        <v>0.69480519480519498</v>
      </c>
      <c r="AO58" s="41">
        <v>0.25</v>
      </c>
      <c r="AP58" s="41">
        <v>0.70491803278688503</v>
      </c>
      <c r="AQ58" s="41">
        <v>0.59154929577464799</v>
      </c>
      <c r="AR58" s="41">
        <v>0.74358974358974395</v>
      </c>
      <c r="AS58" s="41">
        <v>0.58620689655172398</v>
      </c>
      <c r="AT58" s="41">
        <v>0.71794871794871795</v>
      </c>
      <c r="AU58" s="41">
        <v>0.66666666666666696</v>
      </c>
      <c r="AV58" s="41">
        <v>0.86206896551724099</v>
      </c>
      <c r="AW58" s="41">
        <v>0.49438202247190999</v>
      </c>
      <c r="AX58" s="41">
        <v>0.76923076923076905</v>
      </c>
      <c r="AY58" s="41">
        <v>0.7</v>
      </c>
      <c r="AZ58" s="41">
        <v>0.57692307692307698</v>
      </c>
      <c r="BA58" s="41">
        <v>0.44827586206896602</v>
      </c>
      <c r="BB58" s="41">
        <v>1</v>
      </c>
      <c r="BC58" s="41">
        <v>0.64179104477611904</v>
      </c>
      <c r="BD58" s="41">
        <v>0.55555555555555602</v>
      </c>
      <c r="BE58" s="41">
        <v>0.71111111111111103</v>
      </c>
      <c r="BF58" s="41">
        <v>0.58064516129032295</v>
      </c>
      <c r="BG58" s="41">
        <v>0.75</v>
      </c>
      <c r="BH58" s="41">
        <v>0.40909090909090901</v>
      </c>
      <c r="BI58" s="41">
        <v>0.67647058823529405</v>
      </c>
      <c r="BJ58" s="41">
        <v>0.64444444444444404</v>
      </c>
      <c r="BK58" s="41">
        <v>1</v>
      </c>
      <c r="BL58" s="41">
        <v>0.66666666666666696</v>
      </c>
      <c r="BM58" s="41">
        <v>0.63235294117647101</v>
      </c>
      <c r="BN58" s="41">
        <v>0.76388888888888895</v>
      </c>
      <c r="BO58" s="41">
        <v>0.71428571428571397</v>
      </c>
      <c r="BP58" s="41">
        <v>0.72727272727272696</v>
      </c>
      <c r="BQ58" s="41">
        <v>0.5</v>
      </c>
      <c r="BR58" s="41">
        <v>0.73015873015873001</v>
      </c>
      <c r="BS58" s="41">
        <v>0.55555555555555602</v>
      </c>
      <c r="BT58" s="41">
        <v>0.625</v>
      </c>
      <c r="BU58" s="41" t="s">
        <v>2</v>
      </c>
      <c r="BV58" s="41">
        <v>0.71428571428571397</v>
      </c>
      <c r="BW58" s="41">
        <v>0.5</v>
      </c>
      <c r="BX58" s="41">
        <v>0.4</v>
      </c>
      <c r="BY58" s="41">
        <v>0.25</v>
      </c>
      <c r="BZ58" s="41">
        <v>1</v>
      </c>
      <c r="CA58" s="41">
        <v>0.66</v>
      </c>
      <c r="CB58" s="41">
        <v>0.4</v>
      </c>
      <c r="CC58" s="41">
        <v>0.81666666666666698</v>
      </c>
      <c r="CD58" s="41" t="s">
        <v>2</v>
      </c>
      <c r="CE58" s="41">
        <v>0.75</v>
      </c>
      <c r="CF58" s="41">
        <v>0.42</v>
      </c>
      <c r="CG58" s="41">
        <v>0.79545454545454497</v>
      </c>
      <c r="CH58" s="41">
        <v>0.64705882352941202</v>
      </c>
      <c r="CI58" s="41">
        <v>0.69565217391304301</v>
      </c>
      <c r="CJ58" s="41">
        <v>0.7</v>
      </c>
      <c r="CK58" s="41">
        <v>0.65454545454545499</v>
      </c>
      <c r="CL58" s="41">
        <v>0.5</v>
      </c>
      <c r="CM58" s="41">
        <v>0.69230769230769196</v>
      </c>
      <c r="CN58" s="41">
        <v>0.33333333333333298</v>
      </c>
      <c r="CO58" s="41">
        <v>0.70833333333333304</v>
      </c>
      <c r="CP58" s="41">
        <v>1</v>
      </c>
      <c r="CQ58" s="41">
        <v>0.78048780487804903</v>
      </c>
      <c r="CR58" s="41">
        <v>0.25</v>
      </c>
      <c r="CS58" s="41">
        <v>0.66666666666666696</v>
      </c>
      <c r="CT58" s="41">
        <v>0.75</v>
      </c>
      <c r="CU58" s="41">
        <v>0.71794871794871795</v>
      </c>
      <c r="CV58" s="41">
        <v>0.63636363636363602</v>
      </c>
      <c r="CW58" s="41">
        <v>0.707317073170732</v>
      </c>
      <c r="CX58" s="41">
        <v>0.66666666666666696</v>
      </c>
      <c r="CY58" s="41">
        <v>0.5</v>
      </c>
      <c r="CZ58" s="41">
        <v>0.63888888888888895</v>
      </c>
      <c r="DA58" s="41">
        <v>0.61538461538461497</v>
      </c>
      <c r="DB58" s="41">
        <v>0.33333333333333298</v>
      </c>
      <c r="DC58" s="41">
        <v>1</v>
      </c>
      <c r="DD58" s="41">
        <v>0.57894736842105299</v>
      </c>
      <c r="DE58" s="41">
        <v>1</v>
      </c>
      <c r="DF58" s="41">
        <v>0.55172413793103403</v>
      </c>
      <c r="DG58" s="41">
        <v>0.57142857142857095</v>
      </c>
      <c r="DH58" s="41">
        <v>0.67741935483870996</v>
      </c>
      <c r="DI58" s="41">
        <v>0.66666666666666696</v>
      </c>
      <c r="DJ58" s="41">
        <v>0.78571428571428603</v>
      </c>
      <c r="DK58" s="41">
        <v>0.4</v>
      </c>
      <c r="DL58" s="41">
        <v>0.73684210526315796</v>
      </c>
      <c r="DM58" s="41">
        <v>0.36363636363636398</v>
      </c>
      <c r="DN58" s="41">
        <v>0.66666666666666696</v>
      </c>
      <c r="DO58" s="41">
        <v>0.63888888888888895</v>
      </c>
      <c r="DP58" s="41">
        <v>0.57692307692307698</v>
      </c>
      <c r="DQ58" s="41">
        <v>0.5</v>
      </c>
      <c r="DR58" s="41">
        <v>0.67857142857142905</v>
      </c>
      <c r="DS58" s="41">
        <v>0.33333333333333298</v>
      </c>
      <c r="DT58" s="41">
        <v>0.73076923076923095</v>
      </c>
      <c r="DU58" s="41">
        <v>0.42857142857142899</v>
      </c>
      <c r="DV58" s="41">
        <v>0.57142857142857095</v>
      </c>
      <c r="DW58" s="41">
        <v>0.46428571428571402</v>
      </c>
      <c r="DX58" s="41">
        <v>1</v>
      </c>
      <c r="DY58" s="41">
        <v>0.54545454545454497</v>
      </c>
      <c r="DZ58" s="41">
        <v>0.61538461538461497</v>
      </c>
      <c r="EA58" s="41">
        <v>0.77777777777777801</v>
      </c>
      <c r="EB58" s="41">
        <v>0</v>
      </c>
      <c r="EC58" s="41">
        <v>0.81481481481481499</v>
      </c>
      <c r="ED58" s="41">
        <v>0.57142857142857095</v>
      </c>
      <c r="EE58" s="41">
        <v>0.5</v>
      </c>
      <c r="EF58" s="41" t="s">
        <v>2</v>
      </c>
      <c r="EG58" s="41">
        <v>0.72727272727272696</v>
      </c>
      <c r="EH58" s="41">
        <v>0.66666666666666696</v>
      </c>
      <c r="EI58" s="41">
        <v>0.82352941176470595</v>
      </c>
      <c r="EJ58" s="41">
        <v>0.71428571428571397</v>
      </c>
      <c r="EK58" s="41">
        <v>0.18181818181818199</v>
      </c>
      <c r="EL58" s="41">
        <v>0.66666666666666696</v>
      </c>
      <c r="EM58" s="41">
        <v>0.44444444444444398</v>
      </c>
      <c r="EN58" s="41">
        <v>0.85</v>
      </c>
      <c r="EO58" s="41">
        <v>0.33333333333333298</v>
      </c>
      <c r="EP58" s="41">
        <v>1</v>
      </c>
      <c r="EQ58" s="41">
        <v>0.66666666666666696</v>
      </c>
      <c r="ER58" s="41">
        <v>0.25</v>
      </c>
      <c r="ES58" s="41">
        <v>0.75</v>
      </c>
      <c r="ET58" s="41">
        <v>0.5</v>
      </c>
      <c r="EU58" s="41">
        <v>0.68181818181818199</v>
      </c>
      <c r="EV58" s="41">
        <v>0.25</v>
      </c>
      <c r="EW58" s="41">
        <v>0.70588235294117696</v>
      </c>
      <c r="EX58" s="41">
        <v>0.5</v>
      </c>
      <c r="EY58" s="41">
        <v>0.33333333333333298</v>
      </c>
      <c r="EZ58" s="41">
        <v>0.476190476190476</v>
      </c>
      <c r="FA58" s="41">
        <v>0.69230769230769196</v>
      </c>
      <c r="FB58" s="41">
        <v>0.6</v>
      </c>
      <c r="FC58" s="41">
        <v>0</v>
      </c>
      <c r="FD58" s="41">
        <v>0.63636363636363602</v>
      </c>
      <c r="FE58" s="41">
        <v>0.33333333333333298</v>
      </c>
      <c r="FF58" s="41">
        <v>0.66666666666666696</v>
      </c>
      <c r="FG58" s="41">
        <v>0.76190476190476197</v>
      </c>
      <c r="FH58" s="41">
        <v>1</v>
      </c>
      <c r="FI58" s="41">
        <v>0.65217391304347805</v>
      </c>
      <c r="FJ58" s="41">
        <v>1</v>
      </c>
      <c r="FK58" s="41">
        <v>0.875</v>
      </c>
      <c r="FL58" s="41">
        <v>0.33333333333333298</v>
      </c>
      <c r="FM58" s="41">
        <v>0.78947368421052599</v>
      </c>
      <c r="FN58" s="41">
        <v>1</v>
      </c>
      <c r="FO58" s="41">
        <v>0.72727272727272696</v>
      </c>
      <c r="FP58" s="41">
        <v>0.28571428571428598</v>
      </c>
      <c r="FQ58" s="41">
        <v>1</v>
      </c>
      <c r="FR58" s="41">
        <v>0.8</v>
      </c>
      <c r="FS58" s="41">
        <v>0.5</v>
      </c>
      <c r="FT58" s="41">
        <v>0.60869565217391297</v>
      </c>
      <c r="FU58" s="41" t="s">
        <v>2</v>
      </c>
      <c r="FV58" s="41">
        <v>0.68421052631578905</v>
      </c>
      <c r="FW58" s="41">
        <v>0</v>
      </c>
      <c r="FX58" s="41">
        <v>0.66666666666666696</v>
      </c>
      <c r="FY58" s="41">
        <v>0.31578947368421101</v>
      </c>
      <c r="FZ58" s="41">
        <v>0.79166666666666696</v>
      </c>
      <c r="GA58" s="41">
        <v>1</v>
      </c>
      <c r="GB58" s="41">
        <v>0.6</v>
      </c>
      <c r="GC58" s="41">
        <v>0.41176470588235298</v>
      </c>
      <c r="GD58" s="41">
        <v>0.78947368421052599</v>
      </c>
      <c r="GE58" s="41">
        <v>0.6</v>
      </c>
      <c r="GF58" s="41">
        <v>0.78571428571428603</v>
      </c>
      <c r="GG58" s="41">
        <v>0.22222222222222199</v>
      </c>
      <c r="GH58" s="41">
        <v>0.84210526315789502</v>
      </c>
      <c r="GI58" s="41">
        <v>0.66666666666666696</v>
      </c>
      <c r="GJ58" s="41">
        <v>0.60869565217391297</v>
      </c>
      <c r="GK58" s="41">
        <v>0</v>
      </c>
      <c r="GL58" s="41">
        <v>0.52941176470588203</v>
      </c>
      <c r="GM58" s="41">
        <v>0</v>
      </c>
      <c r="GN58" s="41">
        <v>1</v>
      </c>
      <c r="GO58" s="41">
        <v>1</v>
      </c>
      <c r="GP58" s="41">
        <v>0.77777777777777801</v>
      </c>
      <c r="GQ58" s="41">
        <v>1</v>
      </c>
      <c r="GR58" s="41">
        <v>0.75</v>
      </c>
      <c r="GS58" s="41">
        <v>0.54545454545454497</v>
      </c>
      <c r="GT58" s="41" t="s">
        <v>2</v>
      </c>
      <c r="GU58" s="41">
        <v>0.3</v>
      </c>
      <c r="GV58" s="41">
        <v>0.66666666666666696</v>
      </c>
      <c r="GW58" s="41">
        <v>1</v>
      </c>
      <c r="GX58" s="41">
        <v>0.4</v>
      </c>
      <c r="GY58" s="41">
        <v>1</v>
      </c>
      <c r="GZ58" s="41">
        <v>0.9</v>
      </c>
      <c r="HA58" s="41">
        <v>0.5</v>
      </c>
      <c r="HB58" s="41">
        <v>0.8</v>
      </c>
      <c r="HC58" s="41">
        <v>0.25</v>
      </c>
      <c r="HD58" s="41">
        <v>1</v>
      </c>
      <c r="HE58" s="41">
        <v>0.57142857142857095</v>
      </c>
      <c r="HF58" s="41">
        <v>0.88888888888888895</v>
      </c>
      <c r="HG58" s="41">
        <v>0.81818181818181801</v>
      </c>
      <c r="HH58" s="41">
        <v>0.5</v>
      </c>
      <c r="HI58" s="41">
        <v>0.66666666666666696</v>
      </c>
      <c r="HJ58" s="41">
        <v>0.66666666666666696</v>
      </c>
      <c r="HK58" s="41">
        <v>0.75</v>
      </c>
      <c r="HL58" s="41">
        <v>0</v>
      </c>
      <c r="HM58" s="41">
        <v>1</v>
      </c>
      <c r="HN58" s="41">
        <v>0.57142857142857095</v>
      </c>
      <c r="HO58" s="41">
        <v>1</v>
      </c>
      <c r="HP58" s="41">
        <v>0.28571428571428598</v>
      </c>
      <c r="HQ58" s="41">
        <v>0.5</v>
      </c>
      <c r="HR58" s="41">
        <v>1</v>
      </c>
      <c r="HS58" s="41">
        <v>0</v>
      </c>
      <c r="HT58" s="41">
        <v>0.5</v>
      </c>
      <c r="HU58" s="41">
        <v>0.5</v>
      </c>
      <c r="HV58" s="41">
        <v>0.5</v>
      </c>
      <c r="HW58" s="41">
        <v>1</v>
      </c>
      <c r="HX58" s="41">
        <v>0.5</v>
      </c>
      <c r="HY58" s="41">
        <v>1</v>
      </c>
      <c r="HZ58" s="41" t="s">
        <v>2</v>
      </c>
      <c r="IA58" s="41">
        <v>0.5</v>
      </c>
      <c r="IB58" s="41">
        <v>1</v>
      </c>
      <c r="IC58" s="41">
        <v>0.8</v>
      </c>
      <c r="ID58" s="41">
        <v>0.66666666666666696</v>
      </c>
      <c r="IE58" s="41">
        <v>0.5</v>
      </c>
      <c r="IF58" s="41">
        <v>0.5</v>
      </c>
      <c r="IG58" s="41">
        <v>1</v>
      </c>
      <c r="IH58" s="41">
        <v>1</v>
      </c>
      <c r="II58" s="41">
        <v>0.5</v>
      </c>
      <c r="IJ58" s="41">
        <v>0.66666666666666696</v>
      </c>
      <c r="IK58" s="41">
        <v>0.5</v>
      </c>
      <c r="IL58" s="41">
        <v>0</v>
      </c>
      <c r="IM58" s="41" t="s">
        <v>2</v>
      </c>
      <c r="IN58" s="41">
        <v>0</v>
      </c>
      <c r="IO58" s="41">
        <v>0.5</v>
      </c>
      <c r="IP58" s="41" t="s">
        <v>2</v>
      </c>
      <c r="IQ58" s="41">
        <v>1</v>
      </c>
      <c r="IR58" s="41">
        <v>0</v>
      </c>
      <c r="IS58" s="41">
        <v>1</v>
      </c>
      <c r="IT58" s="41">
        <v>0.5</v>
      </c>
      <c r="IU58" s="41">
        <v>1</v>
      </c>
    </row>
    <row r="59" spans="1:255" x14ac:dyDescent="0.25">
      <c r="A59" s="35" t="s">
        <v>35</v>
      </c>
      <c r="B59" s="36" t="s">
        <v>231</v>
      </c>
      <c r="C59" s="36" t="s">
        <v>231</v>
      </c>
      <c r="D59" s="36" t="s">
        <v>231</v>
      </c>
      <c r="E59" s="36" t="s">
        <v>231</v>
      </c>
      <c r="F59" s="36" t="s">
        <v>231</v>
      </c>
      <c r="G59" s="36" t="s">
        <v>231</v>
      </c>
      <c r="H59" s="36" t="s">
        <v>231</v>
      </c>
      <c r="I59" s="36" t="s">
        <v>231</v>
      </c>
      <c r="J59" s="36" t="s">
        <v>231</v>
      </c>
      <c r="K59" s="36" t="s">
        <v>231</v>
      </c>
      <c r="L59" s="36" t="s">
        <v>231</v>
      </c>
      <c r="M59" s="36" t="s">
        <v>231</v>
      </c>
      <c r="N59" s="36" t="s">
        <v>231</v>
      </c>
      <c r="O59" s="36" t="s">
        <v>231</v>
      </c>
      <c r="P59" s="36" t="s">
        <v>231</v>
      </c>
      <c r="Q59" s="36" t="s">
        <v>231</v>
      </c>
      <c r="R59" s="36" t="s">
        <v>231</v>
      </c>
      <c r="S59" s="36" t="s">
        <v>231</v>
      </c>
      <c r="T59" s="36" t="s">
        <v>231</v>
      </c>
      <c r="U59" s="36" t="s">
        <v>231</v>
      </c>
      <c r="V59" s="36" t="s">
        <v>231</v>
      </c>
      <c r="W59" s="36" t="s">
        <v>231</v>
      </c>
      <c r="X59" s="36" t="s">
        <v>231</v>
      </c>
      <c r="Y59" s="36" t="s">
        <v>231</v>
      </c>
      <c r="Z59" s="36" t="s">
        <v>231</v>
      </c>
      <c r="AA59" s="36" t="s">
        <v>231</v>
      </c>
      <c r="AB59" s="36" t="s">
        <v>231</v>
      </c>
      <c r="AC59" s="36" t="s">
        <v>231</v>
      </c>
      <c r="AD59" s="36" t="s">
        <v>231</v>
      </c>
      <c r="AE59" s="36" t="s">
        <v>231</v>
      </c>
      <c r="AF59" s="36" t="s">
        <v>231</v>
      </c>
      <c r="AG59" s="36" t="s">
        <v>231</v>
      </c>
      <c r="AH59" s="36" t="s">
        <v>231</v>
      </c>
      <c r="AI59" s="36" t="s">
        <v>231</v>
      </c>
      <c r="AJ59" s="36" t="s">
        <v>231</v>
      </c>
      <c r="AK59" s="36" t="s">
        <v>231</v>
      </c>
      <c r="AL59" s="36" t="s">
        <v>231</v>
      </c>
      <c r="AM59" s="36" t="s">
        <v>231</v>
      </c>
      <c r="AN59" s="36" t="s">
        <v>231</v>
      </c>
      <c r="AO59" s="36" t="s">
        <v>231</v>
      </c>
      <c r="AP59" s="36" t="s">
        <v>231</v>
      </c>
      <c r="AQ59" s="36" t="s">
        <v>231</v>
      </c>
      <c r="AR59" s="36" t="s">
        <v>231</v>
      </c>
      <c r="AS59" s="36" t="s">
        <v>231</v>
      </c>
      <c r="AT59" s="36" t="s">
        <v>231</v>
      </c>
      <c r="AU59" s="36" t="s">
        <v>231</v>
      </c>
      <c r="AV59" s="36" t="s">
        <v>231</v>
      </c>
      <c r="AW59" s="36" t="s">
        <v>231</v>
      </c>
      <c r="AX59" s="36" t="s">
        <v>231</v>
      </c>
      <c r="AY59" s="36" t="s">
        <v>231</v>
      </c>
      <c r="AZ59" s="36" t="s">
        <v>231</v>
      </c>
      <c r="BA59" s="36" t="s">
        <v>231</v>
      </c>
      <c r="BB59" s="36" t="s">
        <v>231</v>
      </c>
      <c r="BC59" s="36" t="s">
        <v>231</v>
      </c>
      <c r="BD59" s="36" t="s">
        <v>231</v>
      </c>
      <c r="BE59" s="36" t="s">
        <v>231</v>
      </c>
      <c r="BF59" s="36" t="s">
        <v>231</v>
      </c>
      <c r="BG59" s="36" t="s">
        <v>231</v>
      </c>
      <c r="BH59" s="36" t="s">
        <v>231</v>
      </c>
      <c r="BI59" s="36" t="s">
        <v>231</v>
      </c>
      <c r="BJ59" s="36" t="s">
        <v>231</v>
      </c>
      <c r="BK59" s="36" t="s">
        <v>231</v>
      </c>
      <c r="BL59" s="36" t="s">
        <v>231</v>
      </c>
      <c r="BM59" s="36" t="s">
        <v>231</v>
      </c>
      <c r="BN59" s="36" t="s">
        <v>231</v>
      </c>
      <c r="BO59" s="36" t="s">
        <v>231</v>
      </c>
      <c r="BP59" s="36" t="s">
        <v>231</v>
      </c>
      <c r="BQ59" s="36" t="s">
        <v>231</v>
      </c>
      <c r="BR59" s="36" t="s">
        <v>231</v>
      </c>
      <c r="BS59" s="36" t="s">
        <v>231</v>
      </c>
      <c r="BT59" s="36" t="s">
        <v>231</v>
      </c>
      <c r="BU59" s="36" t="s">
        <v>231</v>
      </c>
      <c r="BV59" s="36" t="s">
        <v>231</v>
      </c>
      <c r="BW59" s="36" t="s">
        <v>231</v>
      </c>
      <c r="BX59" s="36" t="s">
        <v>231</v>
      </c>
      <c r="BY59" s="36" t="s">
        <v>231</v>
      </c>
      <c r="BZ59" s="36" t="s">
        <v>231</v>
      </c>
      <c r="CA59" s="36" t="s">
        <v>231</v>
      </c>
      <c r="CB59" s="36" t="s">
        <v>231</v>
      </c>
      <c r="CC59" s="36" t="s">
        <v>231</v>
      </c>
      <c r="CD59" s="36" t="s">
        <v>231</v>
      </c>
      <c r="CE59" s="36" t="s">
        <v>231</v>
      </c>
      <c r="CF59" s="36" t="s">
        <v>231</v>
      </c>
      <c r="CG59" s="36" t="s">
        <v>231</v>
      </c>
      <c r="CH59" s="36" t="s">
        <v>231</v>
      </c>
      <c r="CI59" s="36" t="s">
        <v>231</v>
      </c>
      <c r="CJ59" s="36" t="s">
        <v>231</v>
      </c>
      <c r="CK59" s="36" t="s">
        <v>231</v>
      </c>
      <c r="CL59" s="36" t="s">
        <v>231</v>
      </c>
      <c r="CM59" s="36" t="s">
        <v>231</v>
      </c>
      <c r="CN59" s="36" t="s">
        <v>231</v>
      </c>
      <c r="CO59" s="36" t="s">
        <v>231</v>
      </c>
      <c r="CP59" s="36" t="s">
        <v>231</v>
      </c>
      <c r="CQ59" s="36" t="s">
        <v>231</v>
      </c>
      <c r="CR59" s="36" t="s">
        <v>231</v>
      </c>
      <c r="CS59" s="36" t="s">
        <v>231</v>
      </c>
      <c r="CT59" s="36" t="s">
        <v>231</v>
      </c>
      <c r="CU59" s="36" t="s">
        <v>231</v>
      </c>
      <c r="CV59" s="36" t="s">
        <v>231</v>
      </c>
      <c r="CW59" s="36" t="s">
        <v>231</v>
      </c>
      <c r="CX59" s="36" t="s">
        <v>231</v>
      </c>
      <c r="CY59" s="36" t="s">
        <v>231</v>
      </c>
      <c r="CZ59" s="36" t="s">
        <v>231</v>
      </c>
      <c r="DA59" s="36" t="s">
        <v>231</v>
      </c>
      <c r="DB59" s="36" t="s">
        <v>231</v>
      </c>
      <c r="DC59" s="36" t="s">
        <v>231</v>
      </c>
      <c r="DD59" s="36" t="s">
        <v>231</v>
      </c>
      <c r="DE59" s="36" t="s">
        <v>231</v>
      </c>
      <c r="DF59" s="36" t="s">
        <v>231</v>
      </c>
      <c r="DG59" s="36" t="s">
        <v>231</v>
      </c>
      <c r="DH59" s="36" t="s">
        <v>231</v>
      </c>
      <c r="DI59" s="36" t="s">
        <v>231</v>
      </c>
      <c r="DJ59" s="36" t="s">
        <v>231</v>
      </c>
      <c r="DK59" s="36" t="s">
        <v>231</v>
      </c>
      <c r="DL59" s="36" t="s">
        <v>231</v>
      </c>
      <c r="DM59" s="36" t="s">
        <v>231</v>
      </c>
      <c r="DN59" s="36" t="s">
        <v>231</v>
      </c>
      <c r="DO59" s="36" t="s">
        <v>231</v>
      </c>
      <c r="DP59" s="36" t="s">
        <v>231</v>
      </c>
      <c r="DQ59" s="36" t="s">
        <v>231</v>
      </c>
      <c r="DR59" s="36" t="s">
        <v>231</v>
      </c>
      <c r="DS59" s="36" t="s">
        <v>231</v>
      </c>
      <c r="DT59" s="36" t="s">
        <v>231</v>
      </c>
      <c r="DU59" s="36" t="s">
        <v>231</v>
      </c>
      <c r="DV59" s="36" t="s">
        <v>231</v>
      </c>
      <c r="DW59" s="36" t="s">
        <v>231</v>
      </c>
      <c r="DX59" s="36" t="s">
        <v>231</v>
      </c>
      <c r="DY59" s="36" t="s">
        <v>231</v>
      </c>
      <c r="DZ59" s="36" t="s">
        <v>231</v>
      </c>
      <c r="EA59" s="36" t="s">
        <v>231</v>
      </c>
      <c r="EB59" s="36" t="s">
        <v>231</v>
      </c>
      <c r="EC59" s="36" t="s">
        <v>231</v>
      </c>
      <c r="ED59" s="36" t="s">
        <v>231</v>
      </c>
      <c r="EE59" s="36" t="s">
        <v>231</v>
      </c>
      <c r="EF59" s="36" t="s">
        <v>231</v>
      </c>
      <c r="EG59" s="36" t="s">
        <v>231</v>
      </c>
      <c r="EH59" s="36" t="s">
        <v>231</v>
      </c>
      <c r="EI59" s="36" t="s">
        <v>231</v>
      </c>
      <c r="EJ59" s="36" t="s">
        <v>231</v>
      </c>
      <c r="EK59" s="36" t="s">
        <v>231</v>
      </c>
      <c r="EL59" s="36" t="s">
        <v>231</v>
      </c>
      <c r="EM59" s="36" t="s">
        <v>231</v>
      </c>
      <c r="EN59" s="36" t="s">
        <v>231</v>
      </c>
      <c r="EO59" s="36" t="s">
        <v>231</v>
      </c>
      <c r="EP59" s="36" t="s">
        <v>231</v>
      </c>
      <c r="EQ59" s="36" t="s">
        <v>231</v>
      </c>
      <c r="ER59" s="36" t="s">
        <v>231</v>
      </c>
      <c r="ES59" s="36" t="s">
        <v>231</v>
      </c>
      <c r="ET59" s="36" t="s">
        <v>231</v>
      </c>
      <c r="EU59" s="36" t="s">
        <v>231</v>
      </c>
      <c r="EV59" s="36" t="s">
        <v>231</v>
      </c>
      <c r="EW59" s="36" t="s">
        <v>231</v>
      </c>
      <c r="EX59" s="36" t="s">
        <v>231</v>
      </c>
      <c r="EY59" s="36" t="s">
        <v>231</v>
      </c>
      <c r="EZ59" s="36" t="s">
        <v>231</v>
      </c>
      <c r="FA59" s="36" t="s">
        <v>231</v>
      </c>
      <c r="FB59" s="36" t="s">
        <v>231</v>
      </c>
      <c r="FC59" s="36" t="s">
        <v>231</v>
      </c>
      <c r="FD59" s="36" t="s">
        <v>231</v>
      </c>
      <c r="FE59" s="36" t="s">
        <v>231</v>
      </c>
      <c r="FF59" s="36" t="s">
        <v>231</v>
      </c>
      <c r="FG59" s="36" t="s">
        <v>231</v>
      </c>
      <c r="FH59" s="36" t="s">
        <v>231</v>
      </c>
      <c r="FI59" s="36" t="s">
        <v>231</v>
      </c>
      <c r="FJ59" s="36" t="s">
        <v>231</v>
      </c>
      <c r="FK59" s="36" t="s">
        <v>231</v>
      </c>
      <c r="FL59" s="36" t="s">
        <v>231</v>
      </c>
      <c r="FM59" s="36" t="s">
        <v>231</v>
      </c>
      <c r="FN59" s="36" t="s">
        <v>231</v>
      </c>
      <c r="FO59" s="36" t="s">
        <v>231</v>
      </c>
      <c r="FP59" s="36" t="s">
        <v>231</v>
      </c>
      <c r="FQ59" s="36" t="s">
        <v>231</v>
      </c>
      <c r="FR59" s="36" t="s">
        <v>231</v>
      </c>
      <c r="FS59" s="36" t="s">
        <v>231</v>
      </c>
      <c r="FT59" s="36" t="s">
        <v>231</v>
      </c>
      <c r="FU59" s="36" t="s">
        <v>231</v>
      </c>
      <c r="FV59" s="36" t="s">
        <v>231</v>
      </c>
      <c r="FW59" s="36" t="s">
        <v>231</v>
      </c>
      <c r="FX59" s="36" t="s">
        <v>231</v>
      </c>
      <c r="FY59" s="36" t="s">
        <v>231</v>
      </c>
      <c r="FZ59" s="36" t="s">
        <v>231</v>
      </c>
      <c r="GA59" s="36" t="s">
        <v>231</v>
      </c>
      <c r="GB59" s="36" t="s">
        <v>231</v>
      </c>
      <c r="GC59" s="36" t="s">
        <v>231</v>
      </c>
      <c r="GD59" s="36" t="s">
        <v>231</v>
      </c>
      <c r="GE59" s="36" t="s">
        <v>231</v>
      </c>
      <c r="GF59" s="36" t="s">
        <v>231</v>
      </c>
      <c r="GG59" s="36" t="s">
        <v>231</v>
      </c>
      <c r="GH59" s="36" t="s">
        <v>231</v>
      </c>
      <c r="GI59" s="36" t="s">
        <v>231</v>
      </c>
      <c r="GJ59" s="36" t="s">
        <v>231</v>
      </c>
      <c r="GK59" s="36" t="s">
        <v>231</v>
      </c>
      <c r="GL59" s="36" t="s">
        <v>231</v>
      </c>
      <c r="GM59" s="36" t="s">
        <v>231</v>
      </c>
      <c r="GN59" s="36" t="s">
        <v>231</v>
      </c>
      <c r="GO59" s="36" t="s">
        <v>231</v>
      </c>
      <c r="GP59" s="36" t="s">
        <v>231</v>
      </c>
      <c r="GQ59" s="36" t="s">
        <v>231</v>
      </c>
      <c r="GR59" s="36" t="s">
        <v>231</v>
      </c>
      <c r="GS59" s="36" t="s">
        <v>231</v>
      </c>
      <c r="GT59" s="36" t="s">
        <v>231</v>
      </c>
      <c r="GU59" s="36" t="s">
        <v>231</v>
      </c>
      <c r="GV59" s="36" t="s">
        <v>231</v>
      </c>
      <c r="GW59" s="36" t="s">
        <v>231</v>
      </c>
      <c r="GX59" s="36" t="s">
        <v>231</v>
      </c>
      <c r="GY59" s="36" t="s">
        <v>231</v>
      </c>
      <c r="GZ59" s="36" t="s">
        <v>231</v>
      </c>
      <c r="HA59" s="36" t="s">
        <v>231</v>
      </c>
      <c r="HB59" s="36" t="s">
        <v>231</v>
      </c>
      <c r="HC59" s="36" t="s">
        <v>231</v>
      </c>
      <c r="HD59" s="36" t="s">
        <v>231</v>
      </c>
      <c r="HE59" s="36" t="s">
        <v>231</v>
      </c>
      <c r="HF59" s="36" t="s">
        <v>231</v>
      </c>
      <c r="HG59" s="36" t="s">
        <v>231</v>
      </c>
      <c r="HH59" s="36" t="s">
        <v>231</v>
      </c>
      <c r="HI59" s="36" t="s">
        <v>231</v>
      </c>
      <c r="HJ59" s="36" t="s">
        <v>231</v>
      </c>
      <c r="HK59" s="36" t="s">
        <v>231</v>
      </c>
      <c r="HL59" s="36" t="s">
        <v>231</v>
      </c>
      <c r="HM59" s="36" t="s">
        <v>231</v>
      </c>
      <c r="HN59" s="36" t="s">
        <v>231</v>
      </c>
      <c r="HO59" s="36" t="s">
        <v>231</v>
      </c>
      <c r="HP59" s="36" t="s">
        <v>231</v>
      </c>
      <c r="HQ59" s="36" t="s">
        <v>231</v>
      </c>
      <c r="HR59" s="36" t="s">
        <v>231</v>
      </c>
      <c r="HS59" s="36" t="s">
        <v>231</v>
      </c>
      <c r="HT59" s="36" t="s">
        <v>231</v>
      </c>
      <c r="HU59" s="36" t="s">
        <v>231</v>
      </c>
      <c r="HV59" s="36" t="s">
        <v>231</v>
      </c>
      <c r="HW59" s="36" t="s">
        <v>231</v>
      </c>
      <c r="HX59" s="36" t="s">
        <v>231</v>
      </c>
      <c r="HY59" s="36" t="s">
        <v>231</v>
      </c>
      <c r="HZ59" s="36" t="s">
        <v>231</v>
      </c>
      <c r="IA59" s="36" t="s">
        <v>231</v>
      </c>
      <c r="IB59" s="36" t="s">
        <v>231</v>
      </c>
      <c r="IC59" s="36" t="s">
        <v>231</v>
      </c>
      <c r="ID59" s="36" t="s">
        <v>231</v>
      </c>
      <c r="IE59" s="36" t="s">
        <v>231</v>
      </c>
      <c r="IF59" s="36" t="s">
        <v>231</v>
      </c>
      <c r="IG59" s="36" t="s">
        <v>231</v>
      </c>
      <c r="IH59" s="36" t="s">
        <v>231</v>
      </c>
      <c r="II59" s="36" t="s">
        <v>231</v>
      </c>
      <c r="IJ59" s="36" t="s">
        <v>231</v>
      </c>
      <c r="IK59" s="36" t="s">
        <v>231</v>
      </c>
      <c r="IL59" s="36" t="s">
        <v>231</v>
      </c>
      <c r="IM59" s="36" t="s">
        <v>231</v>
      </c>
      <c r="IN59" s="36" t="s">
        <v>231</v>
      </c>
      <c r="IO59" s="36" t="s">
        <v>231</v>
      </c>
      <c r="IP59" s="36" t="s">
        <v>231</v>
      </c>
      <c r="IQ59" s="36" t="s">
        <v>231</v>
      </c>
      <c r="IR59" s="36" t="s">
        <v>231</v>
      </c>
      <c r="IS59" s="36" t="s">
        <v>231</v>
      </c>
      <c r="IT59" s="36" t="s">
        <v>231</v>
      </c>
      <c r="IU59" s="36" t="s">
        <v>231</v>
      </c>
    </row>
    <row r="60" spans="1:255" x14ac:dyDescent="0.25">
      <c r="A60" s="37" t="s">
        <v>36</v>
      </c>
      <c r="B60" s="41">
        <v>0.146580907244414</v>
      </c>
      <c r="C60" s="41">
        <v>0.32850241545893699</v>
      </c>
      <c r="D60" s="41">
        <v>0.33333333333333298</v>
      </c>
      <c r="E60" s="41">
        <v>0.226315789473684</v>
      </c>
      <c r="F60" s="41">
        <v>0.30232558139534899</v>
      </c>
      <c r="G60" s="41">
        <v>0.234177215189873</v>
      </c>
      <c r="H60" s="41">
        <v>0.27916666666666701</v>
      </c>
      <c r="I60" s="41">
        <v>0.2</v>
      </c>
      <c r="J60" s="41">
        <v>0.25894736842105298</v>
      </c>
      <c r="K60" s="41">
        <v>0.266666666666667</v>
      </c>
      <c r="L60" s="41">
        <v>0.75</v>
      </c>
      <c r="M60" s="41">
        <v>0.2</v>
      </c>
      <c r="N60" s="41">
        <v>0.25225225225225201</v>
      </c>
      <c r="O60" s="41">
        <v>0.18481012658227799</v>
      </c>
      <c r="P60" s="41">
        <v>0.41176470588235298</v>
      </c>
      <c r="Q60" s="41">
        <v>0</v>
      </c>
      <c r="R60" s="41">
        <v>0.171875</v>
      </c>
      <c r="S60" s="41">
        <v>0.17857142857142899</v>
      </c>
      <c r="T60" s="41">
        <v>1</v>
      </c>
      <c r="U60" s="41">
        <v>0.17665615141955801</v>
      </c>
      <c r="V60" s="41">
        <v>0.27659574468085102</v>
      </c>
      <c r="W60" s="41">
        <v>0.238095238095238</v>
      </c>
      <c r="X60" s="41">
        <v>0.21495327102803699</v>
      </c>
      <c r="Y60" s="41">
        <v>0.13207547169811301</v>
      </c>
      <c r="Z60" s="41">
        <v>0.145593869731801</v>
      </c>
      <c r="AA60" s="41">
        <v>0.19230769230769201</v>
      </c>
      <c r="AB60" s="41">
        <v>0.19791666666666699</v>
      </c>
      <c r="AC60" s="41">
        <v>0.29310344827586199</v>
      </c>
      <c r="AD60" s="41">
        <v>0</v>
      </c>
      <c r="AE60" s="41">
        <v>0.28205128205128199</v>
      </c>
      <c r="AF60" s="41">
        <v>0.133333333333333</v>
      </c>
      <c r="AG60" s="41">
        <v>0</v>
      </c>
      <c r="AH60" s="41">
        <v>0.21153846153846201</v>
      </c>
      <c r="AI60" s="41">
        <v>0.33333333333333298</v>
      </c>
      <c r="AJ60" s="41">
        <v>1</v>
      </c>
      <c r="AK60" s="41">
        <v>0.120481927710843</v>
      </c>
      <c r="AL60" s="41">
        <v>0.10344827586206901</v>
      </c>
      <c r="AM60" s="41">
        <v>0</v>
      </c>
      <c r="AN60" s="41">
        <v>0.129943502824859</v>
      </c>
      <c r="AO60" s="41">
        <v>0.2</v>
      </c>
      <c r="AP60" s="41">
        <v>0.24691358024691401</v>
      </c>
      <c r="AQ60" s="41">
        <v>0.29702970297029702</v>
      </c>
      <c r="AR60" s="41">
        <v>8.2352941176470601E-2</v>
      </c>
      <c r="AS60" s="41">
        <v>0.194444444444444</v>
      </c>
      <c r="AT60" s="41">
        <v>0.12686567164179099</v>
      </c>
      <c r="AU60" s="41">
        <v>0.16666666666666699</v>
      </c>
      <c r="AV60" s="41">
        <v>6.4516129032258104E-2</v>
      </c>
      <c r="AW60" s="41">
        <v>0.23931623931623899</v>
      </c>
      <c r="AX60" s="41">
        <v>0.14754098360655701</v>
      </c>
      <c r="AY60" s="41">
        <v>0.33333333333333298</v>
      </c>
      <c r="AZ60" s="41">
        <v>0.17460317460317501</v>
      </c>
      <c r="BA60" s="41">
        <v>0.34090909090909099</v>
      </c>
      <c r="BB60" s="41">
        <v>0</v>
      </c>
      <c r="BC60" s="41">
        <v>0.36792452830188699</v>
      </c>
      <c r="BD60" s="41">
        <v>0.25</v>
      </c>
      <c r="BE60" s="41">
        <v>0.22413793103448301</v>
      </c>
      <c r="BF60" s="41">
        <v>0.29545454545454503</v>
      </c>
      <c r="BG60" s="41">
        <v>0.188405797101449</v>
      </c>
      <c r="BH60" s="41">
        <v>0.266666666666667</v>
      </c>
      <c r="BI60" s="41">
        <v>0.15</v>
      </c>
      <c r="BJ60" s="41">
        <v>0.23728813559322001</v>
      </c>
      <c r="BK60" s="41">
        <v>0</v>
      </c>
      <c r="BL60" s="41">
        <v>0.14285714285714299</v>
      </c>
      <c r="BM60" s="41">
        <v>0.235955056179775</v>
      </c>
      <c r="BN60" s="41">
        <v>6.4935064935064901E-2</v>
      </c>
      <c r="BO60" s="41">
        <v>0.125</v>
      </c>
      <c r="BP60" s="41">
        <v>8.3333333333333301E-2</v>
      </c>
      <c r="BQ60" s="41">
        <v>0.30769230769230799</v>
      </c>
      <c r="BR60" s="41">
        <v>0.16</v>
      </c>
      <c r="BS60" s="41">
        <v>0.30769230769230799</v>
      </c>
      <c r="BT60" s="41">
        <v>0.209876543209877</v>
      </c>
      <c r="BU60" s="41">
        <v>1</v>
      </c>
      <c r="BV60" s="41">
        <v>0.164179104477612</v>
      </c>
      <c r="BW60" s="41">
        <v>7.69230769230769E-2</v>
      </c>
      <c r="BX60" s="41">
        <v>0</v>
      </c>
      <c r="BY60" s="41">
        <v>0.28767123287671198</v>
      </c>
      <c r="BZ60" s="41">
        <v>0.5</v>
      </c>
      <c r="CA60" s="41">
        <v>0.21875</v>
      </c>
      <c r="CB60" s="41">
        <v>0.28571428571428598</v>
      </c>
      <c r="CC60" s="41">
        <v>0.14285714285714299</v>
      </c>
      <c r="CD60" s="41">
        <v>1</v>
      </c>
      <c r="CE60" s="41">
        <v>0.14285714285714299</v>
      </c>
      <c r="CF60" s="41">
        <v>0.152542372881356</v>
      </c>
      <c r="CG60" s="41">
        <v>0.15384615384615399</v>
      </c>
      <c r="CH60" s="41">
        <v>0.19047619047618999</v>
      </c>
      <c r="CI60" s="41">
        <v>0.22033898305084701</v>
      </c>
      <c r="CJ60" s="41">
        <v>0.16666666666666699</v>
      </c>
      <c r="CK60" s="41">
        <v>0.126984126984127</v>
      </c>
      <c r="CL60" s="41">
        <v>0.66666666666666696</v>
      </c>
      <c r="CM60" s="41">
        <v>5.4545454545454501E-2</v>
      </c>
      <c r="CN60" s="41">
        <v>0.45454545454545497</v>
      </c>
      <c r="CO60" s="41">
        <v>0.157894736842105</v>
      </c>
      <c r="CP60" s="41">
        <v>0.5</v>
      </c>
      <c r="CQ60" s="41">
        <v>0.19607843137254899</v>
      </c>
      <c r="CR60" s="41">
        <v>0.33333333333333298</v>
      </c>
      <c r="CS60" s="41">
        <v>0.14285714285714299</v>
      </c>
      <c r="CT60" s="41">
        <v>0.157894736842105</v>
      </c>
      <c r="CU60" s="41">
        <v>0.133333333333333</v>
      </c>
      <c r="CV60" s="41">
        <v>8.3333333333333301E-2</v>
      </c>
      <c r="CW60" s="41">
        <v>6.8181818181818205E-2</v>
      </c>
      <c r="CX60" s="41">
        <v>0.35714285714285698</v>
      </c>
      <c r="CY60" s="41">
        <v>0.25</v>
      </c>
      <c r="CZ60" s="41">
        <v>0.25</v>
      </c>
      <c r="DA60" s="41">
        <v>0.1875</v>
      </c>
      <c r="DB60" s="41">
        <v>0.25</v>
      </c>
      <c r="DC60" s="41">
        <v>0.2</v>
      </c>
      <c r="DD60" s="41">
        <v>0.296296296296296</v>
      </c>
      <c r="DE60" s="41">
        <v>0</v>
      </c>
      <c r="DF60" s="41">
        <v>0.30952380952380998</v>
      </c>
      <c r="DG60" s="41">
        <v>0.3</v>
      </c>
      <c r="DH60" s="41">
        <v>0.18421052631578899</v>
      </c>
      <c r="DI60" s="41">
        <v>0.25</v>
      </c>
      <c r="DJ60" s="41">
        <v>0.125</v>
      </c>
      <c r="DK60" s="41">
        <v>0.39393939393939398</v>
      </c>
      <c r="DL60" s="41">
        <v>0.34482758620689702</v>
      </c>
      <c r="DM60" s="41">
        <v>0.45</v>
      </c>
      <c r="DN60" s="41">
        <v>0</v>
      </c>
      <c r="DO60" s="41">
        <v>0.14285714285714299</v>
      </c>
      <c r="DP60" s="41">
        <v>0.16129032258064499</v>
      </c>
      <c r="DQ60" s="41">
        <v>0.17647058823529399</v>
      </c>
      <c r="DR60" s="41">
        <v>0.31707317073170699</v>
      </c>
      <c r="DS60" s="41">
        <v>0.14285714285714299</v>
      </c>
      <c r="DT60" s="41">
        <v>0.29729729729729698</v>
      </c>
      <c r="DU60" s="41">
        <v>0.3</v>
      </c>
      <c r="DV60" s="41">
        <v>0.125</v>
      </c>
      <c r="DW60" s="41">
        <v>0.22222222222222199</v>
      </c>
      <c r="DX60" s="41">
        <v>0</v>
      </c>
      <c r="DY60" s="41">
        <v>0.214285714285714</v>
      </c>
      <c r="DZ60" s="41">
        <v>0.1875</v>
      </c>
      <c r="EA60" s="41">
        <v>0.162790697674419</v>
      </c>
      <c r="EB60" s="41">
        <v>0.33333333333333298</v>
      </c>
      <c r="EC60" s="41">
        <v>0.27027027027027001</v>
      </c>
      <c r="ED60" s="41">
        <v>0.22222222222222199</v>
      </c>
      <c r="EE60" s="41">
        <v>0.45</v>
      </c>
      <c r="EF60" s="41">
        <v>1</v>
      </c>
      <c r="EG60" s="41">
        <v>0.13157894736842099</v>
      </c>
      <c r="EH60" s="41">
        <v>0.25</v>
      </c>
      <c r="EI60" s="41">
        <v>0.17073170731707299</v>
      </c>
      <c r="EJ60" s="41">
        <v>0.19230769230769201</v>
      </c>
      <c r="EK60" s="41">
        <v>0.15384615384615399</v>
      </c>
      <c r="EL60" s="41">
        <v>0.25</v>
      </c>
      <c r="EM60" s="41">
        <v>0.22857142857142901</v>
      </c>
      <c r="EN60" s="41">
        <v>9.0909090909090898E-2</v>
      </c>
      <c r="EO60" s="41">
        <v>0.25</v>
      </c>
      <c r="EP60" s="41">
        <v>0</v>
      </c>
      <c r="EQ60" s="41">
        <v>0.30769230769230799</v>
      </c>
      <c r="ER60" s="41">
        <v>0.38461538461538503</v>
      </c>
      <c r="ES60" s="41">
        <v>0</v>
      </c>
      <c r="ET60" s="41">
        <v>6.6666666666666693E-2</v>
      </c>
      <c r="EU60" s="41">
        <v>8.3333333333333301E-2</v>
      </c>
      <c r="EV60" s="41">
        <v>0.38461538461538503</v>
      </c>
      <c r="EW60" s="41">
        <v>0.22727272727272699</v>
      </c>
      <c r="EX60" s="41">
        <v>0.42857142857142899</v>
      </c>
      <c r="EY60" s="41">
        <v>0.25</v>
      </c>
      <c r="EZ60" s="41">
        <v>0.34375</v>
      </c>
      <c r="FA60" s="41">
        <v>0.1875</v>
      </c>
      <c r="FB60" s="41">
        <v>0.47368421052631599</v>
      </c>
      <c r="FC60" s="41">
        <v>0</v>
      </c>
      <c r="FD60" s="41">
        <v>0</v>
      </c>
      <c r="FE60" s="41">
        <v>0.25</v>
      </c>
      <c r="FF60" s="41">
        <v>0</v>
      </c>
      <c r="FG60" s="41">
        <v>0.16</v>
      </c>
      <c r="FH60" s="41">
        <v>0</v>
      </c>
      <c r="FI60" s="41">
        <v>0.233333333333333</v>
      </c>
      <c r="FJ60" s="41">
        <v>0.75</v>
      </c>
      <c r="FK60" s="41">
        <v>0.11111111111111099</v>
      </c>
      <c r="FL60" s="41">
        <v>0.25</v>
      </c>
      <c r="FM60" s="41">
        <v>0.269230769230769</v>
      </c>
      <c r="FN60" s="41">
        <v>0.42857142857142899</v>
      </c>
      <c r="FO60" s="41">
        <v>8.3333333333333301E-2</v>
      </c>
      <c r="FP60" s="41">
        <v>0.17647058823529399</v>
      </c>
      <c r="FQ60" s="41">
        <v>0</v>
      </c>
      <c r="FR60" s="41">
        <v>0.16666666666666699</v>
      </c>
      <c r="FS60" s="41">
        <v>0.30769230769230799</v>
      </c>
      <c r="FT60" s="41">
        <v>0.25806451612903197</v>
      </c>
      <c r="FU60" s="41">
        <v>1</v>
      </c>
      <c r="FV60" s="41">
        <v>0.38709677419354799</v>
      </c>
      <c r="FW60" s="41">
        <v>0</v>
      </c>
      <c r="FX60" s="41">
        <v>0.4</v>
      </c>
      <c r="FY60" s="41">
        <v>0.269230769230769</v>
      </c>
      <c r="FZ60" s="41">
        <v>0.17241379310344801</v>
      </c>
      <c r="GA60" s="41">
        <v>0.5</v>
      </c>
      <c r="GB60" s="41">
        <v>0.28571428571428598</v>
      </c>
      <c r="GC60" s="41">
        <v>0.26086956521739102</v>
      </c>
      <c r="GD60" s="41">
        <v>0.24</v>
      </c>
      <c r="GE60" s="41">
        <v>0</v>
      </c>
      <c r="GF60" s="41">
        <v>0.125</v>
      </c>
      <c r="GG60" s="41">
        <v>0.25</v>
      </c>
      <c r="GH60" s="41">
        <v>0.20833333333333301</v>
      </c>
      <c r="GI60" s="41">
        <v>0.25</v>
      </c>
      <c r="GJ60" s="41">
        <v>0.115384615384615</v>
      </c>
      <c r="GK60" s="41">
        <v>0</v>
      </c>
      <c r="GL60" s="41">
        <v>0.22727272727272699</v>
      </c>
      <c r="GM60" s="41">
        <v>0.33333333333333298</v>
      </c>
      <c r="GN60" s="41">
        <v>0</v>
      </c>
      <c r="GO60" s="41">
        <v>0.16666666666666699</v>
      </c>
      <c r="GP60" s="41">
        <v>0.25</v>
      </c>
      <c r="GQ60" s="41">
        <v>0</v>
      </c>
      <c r="GR60" s="41">
        <v>0</v>
      </c>
      <c r="GS60" s="41">
        <v>0.42105263157894701</v>
      </c>
      <c r="GT60" s="41">
        <v>1</v>
      </c>
      <c r="GU60" s="41">
        <v>0.54545454545454497</v>
      </c>
      <c r="GV60" s="41">
        <v>0.29411764705882398</v>
      </c>
      <c r="GW60" s="41">
        <v>0.33333333333333298</v>
      </c>
      <c r="GX60" s="41">
        <v>0.28571428571428598</v>
      </c>
      <c r="GY60" s="41">
        <v>0</v>
      </c>
      <c r="GZ60" s="41">
        <v>0.16666666666666699</v>
      </c>
      <c r="HA60" s="41">
        <v>0</v>
      </c>
      <c r="HB60" s="41">
        <v>0</v>
      </c>
      <c r="HC60" s="41">
        <v>0.14285714285714299</v>
      </c>
      <c r="HD60" s="41">
        <v>0</v>
      </c>
      <c r="HE60" s="41">
        <v>0.3</v>
      </c>
      <c r="HF60" s="41">
        <v>0.1</v>
      </c>
      <c r="HG60" s="41">
        <v>0.15384615384615399</v>
      </c>
      <c r="HH60" s="41">
        <v>0.14285714285714299</v>
      </c>
      <c r="HI60" s="41">
        <v>0.25</v>
      </c>
      <c r="HJ60" s="41">
        <v>0</v>
      </c>
      <c r="HK60" s="41">
        <v>0.52941176470588203</v>
      </c>
      <c r="HL60" s="41">
        <v>0</v>
      </c>
      <c r="HM60" s="41">
        <v>0.5</v>
      </c>
      <c r="HN60" s="41">
        <v>0.3</v>
      </c>
      <c r="HO60" s="41">
        <v>0</v>
      </c>
      <c r="HP60" s="41">
        <v>0.125</v>
      </c>
      <c r="HQ60" s="41">
        <v>0.5</v>
      </c>
      <c r="HR60" s="41">
        <v>0</v>
      </c>
      <c r="HS60" s="41">
        <v>0.66666666666666696</v>
      </c>
      <c r="HT60" s="41">
        <v>7.69230769230769E-2</v>
      </c>
      <c r="HU60" s="41">
        <v>0.2</v>
      </c>
      <c r="HV60" s="41">
        <v>9.0909090909090898E-2</v>
      </c>
      <c r="HW60" s="41">
        <v>0</v>
      </c>
      <c r="HX60" s="41">
        <v>0.33333333333333298</v>
      </c>
      <c r="HY60" s="41">
        <v>0.28571428571428598</v>
      </c>
      <c r="HZ60" s="41">
        <v>1</v>
      </c>
      <c r="IA60" s="41">
        <v>0.4</v>
      </c>
      <c r="IB60" s="41">
        <v>0</v>
      </c>
      <c r="IC60" s="41">
        <v>0.54545454545454497</v>
      </c>
      <c r="ID60" s="41">
        <v>0.33333333333333298</v>
      </c>
      <c r="IE60" s="41">
        <v>0.11111111111111099</v>
      </c>
      <c r="IF60" s="41">
        <v>0.42857142857142899</v>
      </c>
      <c r="IG60" s="41">
        <v>0.5</v>
      </c>
      <c r="IH60" s="41">
        <v>0.44444444444444398</v>
      </c>
      <c r="II60" s="41">
        <v>0</v>
      </c>
      <c r="IJ60" s="41">
        <v>0</v>
      </c>
      <c r="IK60" s="41">
        <v>0</v>
      </c>
      <c r="IL60" s="41">
        <v>0.66666666666666696</v>
      </c>
      <c r="IM60" s="41">
        <v>1</v>
      </c>
      <c r="IN60" s="41">
        <v>0.33333333333333298</v>
      </c>
      <c r="IO60" s="41">
        <v>0</v>
      </c>
      <c r="IP60" s="41">
        <v>1</v>
      </c>
      <c r="IQ60" s="41">
        <v>0.66666666666666696</v>
      </c>
      <c r="IR60" s="41">
        <v>0.5</v>
      </c>
      <c r="IS60" s="41">
        <v>0</v>
      </c>
      <c r="IT60" s="41">
        <v>0</v>
      </c>
      <c r="IU60" s="41">
        <v>0</v>
      </c>
    </row>
    <row r="61" spans="1:255" x14ac:dyDescent="0.25">
      <c r="A61" s="37" t="s">
        <v>37</v>
      </c>
      <c r="B61" s="41">
        <v>0.27944572748267898</v>
      </c>
      <c r="C61" s="41">
        <v>0.11764705882352899</v>
      </c>
      <c r="D61" s="41">
        <v>0</v>
      </c>
      <c r="E61" s="41">
        <v>0.27441860465116302</v>
      </c>
      <c r="F61" s="41">
        <v>0.230769230769231</v>
      </c>
      <c r="G61" s="41">
        <v>0.18918918918918901</v>
      </c>
      <c r="H61" s="41">
        <v>0.19402985074626899</v>
      </c>
      <c r="I61" s="41">
        <v>0</v>
      </c>
      <c r="J61" s="41">
        <v>0.17073170731707299</v>
      </c>
      <c r="K61" s="41">
        <v>0.125</v>
      </c>
      <c r="L61" s="41">
        <v>0</v>
      </c>
      <c r="M61" s="41">
        <v>0.219178082191781</v>
      </c>
      <c r="N61" s="41">
        <v>0.214285714285714</v>
      </c>
      <c r="O61" s="41">
        <v>0.301369863013699</v>
      </c>
      <c r="P61" s="41">
        <v>0</v>
      </c>
      <c r="Q61" s="41" t="s">
        <v>2</v>
      </c>
      <c r="R61" s="41">
        <v>0.27272727272727298</v>
      </c>
      <c r="S61" s="41">
        <v>0.2</v>
      </c>
      <c r="T61" s="41">
        <v>0</v>
      </c>
      <c r="U61" s="41">
        <v>0.28571428571428598</v>
      </c>
      <c r="V61" s="41">
        <v>0.230769230769231</v>
      </c>
      <c r="W61" s="41">
        <v>0.4</v>
      </c>
      <c r="X61" s="41">
        <v>0.30434782608695699</v>
      </c>
      <c r="Y61" s="41">
        <v>0</v>
      </c>
      <c r="Z61" s="41">
        <v>0.21052631578947401</v>
      </c>
      <c r="AA61" s="41">
        <v>0</v>
      </c>
      <c r="AB61" s="41">
        <v>0.34210526315789502</v>
      </c>
      <c r="AC61" s="41">
        <v>0.11764705882352899</v>
      </c>
      <c r="AD61" s="41" t="s">
        <v>2</v>
      </c>
      <c r="AE61" s="41">
        <v>0.2</v>
      </c>
      <c r="AF61" s="41">
        <v>0</v>
      </c>
      <c r="AG61" s="41" t="s">
        <v>2</v>
      </c>
      <c r="AH61" s="41">
        <v>0.13636363636363599</v>
      </c>
      <c r="AI61" s="41">
        <v>0</v>
      </c>
      <c r="AJ61" s="41">
        <v>0</v>
      </c>
      <c r="AK61" s="41">
        <v>0.4</v>
      </c>
      <c r="AL61" s="41">
        <v>0.33333333333333298</v>
      </c>
      <c r="AM61" s="41" t="s">
        <v>2</v>
      </c>
      <c r="AN61" s="41">
        <v>0.30434782608695699</v>
      </c>
      <c r="AO61" s="41">
        <v>0</v>
      </c>
      <c r="AP61" s="41">
        <v>0.25</v>
      </c>
      <c r="AQ61" s="41">
        <v>0.233333333333333</v>
      </c>
      <c r="AR61" s="41">
        <v>0.28571428571428598</v>
      </c>
      <c r="AS61" s="41">
        <v>0.214285714285714</v>
      </c>
      <c r="AT61" s="41">
        <v>0.35294117647058798</v>
      </c>
      <c r="AU61" s="41">
        <v>0.33333333333333298</v>
      </c>
      <c r="AV61" s="41">
        <v>0</v>
      </c>
      <c r="AW61" s="41">
        <v>0.14285714285714299</v>
      </c>
      <c r="AX61" s="41">
        <v>5.5555555555555601E-2</v>
      </c>
      <c r="AY61" s="41">
        <v>0.2</v>
      </c>
      <c r="AZ61" s="41">
        <v>0.45454545454545497</v>
      </c>
      <c r="BA61" s="41">
        <v>0.133333333333333</v>
      </c>
      <c r="BB61" s="41" t="s">
        <v>2</v>
      </c>
      <c r="BC61" s="41">
        <v>0.43589743589743601</v>
      </c>
      <c r="BD61" s="41">
        <v>0.33333333333333298</v>
      </c>
      <c r="BE61" s="41">
        <v>0.230769230769231</v>
      </c>
      <c r="BF61" s="41">
        <v>7.69230769230769E-2</v>
      </c>
      <c r="BG61" s="41">
        <v>0.38461538461538503</v>
      </c>
      <c r="BH61" s="41">
        <v>0.125</v>
      </c>
      <c r="BI61" s="41">
        <v>0.16666666666666699</v>
      </c>
      <c r="BJ61" s="41">
        <v>0</v>
      </c>
      <c r="BK61" s="41" t="s">
        <v>2</v>
      </c>
      <c r="BL61" s="41">
        <v>0</v>
      </c>
      <c r="BM61" s="41">
        <v>0.238095238095238</v>
      </c>
      <c r="BN61" s="41">
        <v>0.4</v>
      </c>
      <c r="BO61" s="41">
        <v>0</v>
      </c>
      <c r="BP61" s="41">
        <v>0</v>
      </c>
      <c r="BQ61" s="41">
        <v>0.3125</v>
      </c>
      <c r="BR61" s="41">
        <v>0.25</v>
      </c>
      <c r="BS61" s="41">
        <v>0.25</v>
      </c>
      <c r="BT61" s="41">
        <v>5.8823529411764698E-2</v>
      </c>
      <c r="BU61" s="41">
        <v>0</v>
      </c>
      <c r="BV61" s="41">
        <v>9.0909090909090898E-2</v>
      </c>
      <c r="BW61" s="41">
        <v>0</v>
      </c>
      <c r="BX61" s="41" t="s">
        <v>2</v>
      </c>
      <c r="BY61" s="41">
        <v>9.5238095238095205E-2</v>
      </c>
      <c r="BZ61" s="41">
        <v>0</v>
      </c>
      <c r="CA61" s="41">
        <v>0.214285714285714</v>
      </c>
      <c r="CB61" s="41">
        <v>0.25</v>
      </c>
      <c r="CC61" s="41">
        <v>0.2</v>
      </c>
      <c r="CD61" s="41">
        <v>0.25</v>
      </c>
      <c r="CE61" s="41">
        <v>0.5</v>
      </c>
      <c r="CF61" s="41">
        <v>0</v>
      </c>
      <c r="CG61" s="41">
        <v>0.25</v>
      </c>
      <c r="CH61" s="41">
        <v>0.25</v>
      </c>
      <c r="CI61" s="41">
        <v>0.230769230769231</v>
      </c>
      <c r="CJ61" s="41">
        <v>0</v>
      </c>
      <c r="CK61" s="41">
        <v>0.25</v>
      </c>
      <c r="CL61" s="41">
        <v>0.5</v>
      </c>
      <c r="CM61" s="41">
        <v>0</v>
      </c>
      <c r="CN61" s="41">
        <v>0.2</v>
      </c>
      <c r="CO61" s="41">
        <v>0.11111111111111099</v>
      </c>
      <c r="CP61" s="41">
        <v>0.33333333333333298</v>
      </c>
      <c r="CQ61" s="41">
        <v>0.4</v>
      </c>
      <c r="CR61" s="41">
        <v>0.25</v>
      </c>
      <c r="CS61" s="41">
        <v>0.66666666666666696</v>
      </c>
      <c r="CT61" s="41">
        <v>0</v>
      </c>
      <c r="CU61" s="41">
        <v>0.33333333333333298</v>
      </c>
      <c r="CV61" s="41">
        <v>0</v>
      </c>
      <c r="CW61" s="41">
        <v>0.33333333333333298</v>
      </c>
      <c r="CX61" s="41">
        <v>0.2</v>
      </c>
      <c r="CY61" s="41">
        <v>0.5</v>
      </c>
      <c r="CZ61" s="41">
        <v>0.16666666666666699</v>
      </c>
      <c r="DA61" s="41">
        <v>0</v>
      </c>
      <c r="DB61" s="41">
        <v>0</v>
      </c>
      <c r="DC61" s="41">
        <v>0</v>
      </c>
      <c r="DD61" s="41">
        <v>0.3125</v>
      </c>
      <c r="DE61" s="41" t="s">
        <v>2</v>
      </c>
      <c r="DF61" s="41">
        <v>0.38461538461538503</v>
      </c>
      <c r="DG61" s="41">
        <v>0</v>
      </c>
      <c r="DH61" s="41">
        <v>0</v>
      </c>
      <c r="DI61" s="41">
        <v>0</v>
      </c>
      <c r="DJ61" s="41">
        <v>0</v>
      </c>
      <c r="DK61" s="41">
        <v>0.15384615384615399</v>
      </c>
      <c r="DL61" s="41">
        <v>0.3</v>
      </c>
      <c r="DM61" s="41">
        <v>0.11111111111111099</v>
      </c>
      <c r="DN61" s="41" t="s">
        <v>2</v>
      </c>
      <c r="DO61" s="41">
        <v>0</v>
      </c>
      <c r="DP61" s="41">
        <v>0</v>
      </c>
      <c r="DQ61" s="41">
        <v>0</v>
      </c>
      <c r="DR61" s="41">
        <v>0.53846153846153799</v>
      </c>
      <c r="DS61" s="41">
        <v>0</v>
      </c>
      <c r="DT61" s="41">
        <v>9.0909090909090898E-2</v>
      </c>
      <c r="DU61" s="41">
        <v>0.33333333333333298</v>
      </c>
      <c r="DV61" s="41">
        <v>1</v>
      </c>
      <c r="DW61" s="41">
        <v>0.125</v>
      </c>
      <c r="DX61" s="41" t="s">
        <v>2</v>
      </c>
      <c r="DY61" s="41">
        <v>0.33333333333333298</v>
      </c>
      <c r="DZ61" s="41">
        <v>0.33333333333333298</v>
      </c>
      <c r="EA61" s="41">
        <v>0.14285714285714299</v>
      </c>
      <c r="EB61" s="41">
        <v>0</v>
      </c>
      <c r="EC61" s="41">
        <v>0.5</v>
      </c>
      <c r="ED61" s="41">
        <v>0</v>
      </c>
      <c r="EE61" s="41">
        <v>0.33333333333333298</v>
      </c>
      <c r="EF61" s="41">
        <v>0</v>
      </c>
      <c r="EG61" s="41">
        <v>0</v>
      </c>
      <c r="EH61" s="41">
        <v>1</v>
      </c>
      <c r="EI61" s="41">
        <v>0.28571428571428598</v>
      </c>
      <c r="EJ61" s="41">
        <v>0.2</v>
      </c>
      <c r="EK61" s="41">
        <v>0</v>
      </c>
      <c r="EL61" s="41">
        <v>1</v>
      </c>
      <c r="EM61" s="41">
        <v>0.125</v>
      </c>
      <c r="EN61" s="41">
        <v>0</v>
      </c>
      <c r="EO61" s="41">
        <v>0.25</v>
      </c>
      <c r="EP61" s="41" t="s">
        <v>2</v>
      </c>
      <c r="EQ61" s="41">
        <v>0.25</v>
      </c>
      <c r="ER61" s="41">
        <v>0</v>
      </c>
      <c r="ES61" s="41" t="s">
        <v>2</v>
      </c>
      <c r="ET61" s="41">
        <v>0</v>
      </c>
      <c r="EU61" s="41">
        <v>0</v>
      </c>
      <c r="EV61" s="41">
        <v>0.2</v>
      </c>
      <c r="EW61" s="41">
        <v>0</v>
      </c>
      <c r="EX61" s="41">
        <v>0.16666666666666699</v>
      </c>
      <c r="EY61" s="41">
        <v>1</v>
      </c>
      <c r="EZ61" s="41">
        <v>0.18181818181818199</v>
      </c>
      <c r="FA61" s="41">
        <v>0.66666666666666696</v>
      </c>
      <c r="FB61" s="41">
        <v>0</v>
      </c>
      <c r="FC61" s="41" t="s">
        <v>2</v>
      </c>
      <c r="FD61" s="41" t="s">
        <v>2</v>
      </c>
      <c r="FE61" s="41">
        <v>0</v>
      </c>
      <c r="FF61" s="41" t="s">
        <v>2</v>
      </c>
      <c r="FG61" s="41">
        <v>0</v>
      </c>
      <c r="FH61" s="41" t="s">
        <v>2</v>
      </c>
      <c r="FI61" s="41">
        <v>0.28571428571428598</v>
      </c>
      <c r="FJ61" s="41">
        <v>0</v>
      </c>
      <c r="FK61" s="41">
        <v>1</v>
      </c>
      <c r="FL61" s="41">
        <v>0</v>
      </c>
      <c r="FM61" s="41">
        <v>0</v>
      </c>
      <c r="FN61" s="41">
        <v>0</v>
      </c>
      <c r="FO61" s="41">
        <v>1</v>
      </c>
      <c r="FP61" s="41">
        <v>0</v>
      </c>
      <c r="FQ61" s="41" t="s">
        <v>2</v>
      </c>
      <c r="FR61" s="41">
        <v>0</v>
      </c>
      <c r="FS61" s="41">
        <v>0.125</v>
      </c>
      <c r="FT61" s="41">
        <v>0.25</v>
      </c>
      <c r="FU61" s="41">
        <v>0</v>
      </c>
      <c r="FV61" s="41">
        <v>0.33333333333333298</v>
      </c>
      <c r="FW61" s="41" t="s">
        <v>2</v>
      </c>
      <c r="FX61" s="41">
        <v>0</v>
      </c>
      <c r="FY61" s="41">
        <v>0.28571428571428598</v>
      </c>
      <c r="FZ61" s="41">
        <v>0.4</v>
      </c>
      <c r="GA61" s="41">
        <v>0</v>
      </c>
      <c r="GB61" s="41">
        <v>0</v>
      </c>
      <c r="GC61" s="41">
        <v>0.16666666666666699</v>
      </c>
      <c r="GD61" s="41">
        <v>0</v>
      </c>
      <c r="GE61" s="41" t="s">
        <v>2</v>
      </c>
      <c r="GF61" s="41">
        <v>0</v>
      </c>
      <c r="GG61" s="41">
        <v>0.66666666666666696</v>
      </c>
      <c r="GH61" s="41">
        <v>0.6</v>
      </c>
      <c r="GI61" s="41">
        <v>0</v>
      </c>
      <c r="GJ61" s="41">
        <v>0.66666666666666696</v>
      </c>
      <c r="GK61" s="41" t="s">
        <v>2</v>
      </c>
      <c r="GL61" s="41">
        <v>0</v>
      </c>
      <c r="GM61" s="41">
        <v>0</v>
      </c>
      <c r="GN61" s="41" t="s">
        <v>2</v>
      </c>
      <c r="GO61" s="41">
        <v>0</v>
      </c>
      <c r="GP61" s="41">
        <v>0.33333333333333298</v>
      </c>
      <c r="GQ61" s="41" t="s">
        <v>2</v>
      </c>
      <c r="GR61" s="41" t="s">
        <v>2</v>
      </c>
      <c r="GS61" s="41">
        <v>0</v>
      </c>
      <c r="GT61" s="41">
        <v>0</v>
      </c>
      <c r="GU61" s="41">
        <v>0.16666666666666699</v>
      </c>
      <c r="GV61" s="41">
        <v>0.6</v>
      </c>
      <c r="GW61" s="41">
        <v>0</v>
      </c>
      <c r="GX61" s="41">
        <v>0</v>
      </c>
      <c r="GY61" s="41" t="s">
        <v>2</v>
      </c>
      <c r="GZ61" s="41">
        <v>0</v>
      </c>
      <c r="HA61" s="41" t="s">
        <v>2</v>
      </c>
      <c r="HB61" s="41" t="s">
        <v>2</v>
      </c>
      <c r="HC61" s="41">
        <v>0.5</v>
      </c>
      <c r="HD61" s="41" t="s">
        <v>2</v>
      </c>
      <c r="HE61" s="41">
        <v>0</v>
      </c>
      <c r="HF61" s="41">
        <v>0</v>
      </c>
      <c r="HG61" s="41">
        <v>0</v>
      </c>
      <c r="HH61" s="41">
        <v>0</v>
      </c>
      <c r="HI61" s="41">
        <v>0</v>
      </c>
      <c r="HJ61" s="41" t="s">
        <v>2</v>
      </c>
      <c r="HK61" s="41">
        <v>0.33333333333333298</v>
      </c>
      <c r="HL61" s="41" t="s">
        <v>2</v>
      </c>
      <c r="HM61" s="41">
        <v>0</v>
      </c>
      <c r="HN61" s="41">
        <v>0</v>
      </c>
      <c r="HO61" s="41" t="s">
        <v>2</v>
      </c>
      <c r="HP61" s="41">
        <v>0</v>
      </c>
      <c r="HQ61" s="41">
        <v>0.25</v>
      </c>
      <c r="HR61" s="41" t="s">
        <v>2</v>
      </c>
      <c r="HS61" s="41">
        <v>1</v>
      </c>
      <c r="HT61" s="41">
        <v>1</v>
      </c>
      <c r="HU61" s="41">
        <v>0</v>
      </c>
      <c r="HV61" s="41">
        <v>0</v>
      </c>
      <c r="HW61" s="41" t="s">
        <v>2</v>
      </c>
      <c r="HX61" s="41">
        <v>0</v>
      </c>
      <c r="HY61" s="41">
        <v>0</v>
      </c>
      <c r="HZ61" s="41">
        <v>0</v>
      </c>
      <c r="IA61" s="41">
        <v>0</v>
      </c>
      <c r="IB61" s="41" t="s">
        <v>2</v>
      </c>
      <c r="IC61" s="41">
        <v>0.33333333333333298</v>
      </c>
      <c r="ID61" s="41">
        <v>0.33333333333333298</v>
      </c>
      <c r="IE61" s="41">
        <v>1</v>
      </c>
      <c r="IF61" s="41">
        <v>0.66666666666666696</v>
      </c>
      <c r="IG61" s="41">
        <v>0</v>
      </c>
      <c r="IH61" s="41">
        <v>0.25</v>
      </c>
      <c r="II61" s="41" t="s">
        <v>2</v>
      </c>
      <c r="IJ61" s="41" t="s">
        <v>2</v>
      </c>
      <c r="IK61" s="41" t="s">
        <v>2</v>
      </c>
      <c r="IL61" s="41">
        <v>0</v>
      </c>
      <c r="IM61" s="41">
        <v>0</v>
      </c>
      <c r="IN61" s="41">
        <v>0</v>
      </c>
      <c r="IO61" s="41" t="s">
        <v>2</v>
      </c>
      <c r="IP61" s="41">
        <v>0</v>
      </c>
      <c r="IQ61" s="41">
        <v>1</v>
      </c>
      <c r="IR61" s="41">
        <v>0</v>
      </c>
      <c r="IS61" s="41" t="s">
        <v>2</v>
      </c>
      <c r="IT61" s="41" t="s">
        <v>2</v>
      </c>
      <c r="IU61" s="41" t="s">
        <v>2</v>
      </c>
    </row>
    <row r="62" spans="1:255" x14ac:dyDescent="0.25">
      <c r="A62" s="37" t="s">
        <v>38</v>
      </c>
      <c r="B62" s="41">
        <v>0.124915711395819</v>
      </c>
      <c r="C62" s="41">
        <v>0.27163461538461497</v>
      </c>
      <c r="D62" s="41">
        <v>0.33333333333333298</v>
      </c>
      <c r="E62" s="41">
        <v>0.19456066945606701</v>
      </c>
      <c r="F62" s="41">
        <v>0.24418604651162801</v>
      </c>
      <c r="G62" s="41">
        <v>0.183544303797468</v>
      </c>
      <c r="H62" s="41">
        <v>0.26250000000000001</v>
      </c>
      <c r="I62" s="41">
        <v>0.2</v>
      </c>
      <c r="J62" s="41">
        <v>0.229473684210526</v>
      </c>
      <c r="K62" s="41">
        <v>0.116666666666667</v>
      </c>
      <c r="L62" s="41">
        <v>0.75</v>
      </c>
      <c r="M62" s="41">
        <v>0.16986301369862999</v>
      </c>
      <c r="N62" s="41">
        <v>0.23423423423423401</v>
      </c>
      <c r="O62" s="41">
        <v>0.16624685138539</v>
      </c>
      <c r="P62" s="41">
        <v>0.35294117647058798</v>
      </c>
      <c r="Q62" s="41">
        <v>0</v>
      </c>
      <c r="R62" s="41">
        <v>0.15324675324675299</v>
      </c>
      <c r="S62" s="41">
        <v>0.107142857142857</v>
      </c>
      <c r="T62" s="41">
        <v>1</v>
      </c>
      <c r="U62" s="41">
        <v>0.14106583072100301</v>
      </c>
      <c r="V62" s="41">
        <v>0.25531914893617003</v>
      </c>
      <c r="W62" s="41">
        <v>0.238095238095238</v>
      </c>
      <c r="X62" s="41">
        <v>0.19626168224299101</v>
      </c>
      <c r="Y62" s="41">
        <v>0.11874999999999999</v>
      </c>
      <c r="Z62" s="41">
        <v>0.13409961685823801</v>
      </c>
      <c r="AA62" s="41">
        <v>0.15384615384615399</v>
      </c>
      <c r="AB62" s="41">
        <v>0.15025906735751299</v>
      </c>
      <c r="AC62" s="41">
        <v>0.24137931034482801</v>
      </c>
      <c r="AD62" s="41">
        <v>0</v>
      </c>
      <c r="AE62" s="41">
        <v>0.23469387755102</v>
      </c>
      <c r="AF62" s="41">
        <v>0.133333333333333</v>
      </c>
      <c r="AG62" s="41">
        <v>0</v>
      </c>
      <c r="AH62" s="41">
        <v>0.17307692307692299</v>
      </c>
      <c r="AI62" s="41">
        <v>0.25</v>
      </c>
      <c r="AJ62" s="41">
        <v>1</v>
      </c>
      <c r="AK62" s="41">
        <v>0.11377245508981999</v>
      </c>
      <c r="AL62" s="41">
        <v>0.10344827586206901</v>
      </c>
      <c r="AM62" s="41">
        <v>0</v>
      </c>
      <c r="AN62" s="41">
        <v>0.112994350282486</v>
      </c>
      <c r="AO62" s="41">
        <v>0.2</v>
      </c>
      <c r="AP62" s="41">
        <v>0.22222222222222199</v>
      </c>
      <c r="AQ62" s="41">
        <v>0.25490196078431399</v>
      </c>
      <c r="AR62" s="41">
        <v>7.0588235294117604E-2</v>
      </c>
      <c r="AS62" s="41">
        <v>0.194444444444444</v>
      </c>
      <c r="AT62" s="41">
        <v>0.111940298507463</v>
      </c>
      <c r="AU62" s="41">
        <v>0.16666666666666699</v>
      </c>
      <c r="AV62" s="41">
        <v>3.125E-2</v>
      </c>
      <c r="AW62" s="41">
        <v>0.20512820512820501</v>
      </c>
      <c r="AX62" s="41">
        <v>0.120967741935484</v>
      </c>
      <c r="AY62" s="41">
        <v>0.266666666666667</v>
      </c>
      <c r="AZ62" s="41">
        <v>0.14285714285714299</v>
      </c>
      <c r="BA62" s="41">
        <v>0.31818181818181801</v>
      </c>
      <c r="BB62" s="41">
        <v>0</v>
      </c>
      <c r="BC62" s="41">
        <v>0.34905660377358499</v>
      </c>
      <c r="BD62" s="41">
        <v>0.16666666666666699</v>
      </c>
      <c r="BE62" s="41">
        <v>0.18965517241379301</v>
      </c>
      <c r="BF62" s="41">
        <v>0.28888888888888897</v>
      </c>
      <c r="BG62" s="41">
        <v>0.16666666666666699</v>
      </c>
      <c r="BH62" s="41">
        <v>0.266666666666667</v>
      </c>
      <c r="BI62" s="41">
        <v>0.1</v>
      </c>
      <c r="BJ62" s="41">
        <v>0.23728813559322001</v>
      </c>
      <c r="BK62" s="41">
        <v>0</v>
      </c>
      <c r="BL62" s="41">
        <v>0.14285714285714299</v>
      </c>
      <c r="BM62" s="41">
        <v>0.213483146067416</v>
      </c>
      <c r="BN62" s="41">
        <v>6.4935064935064901E-2</v>
      </c>
      <c r="BO62" s="41">
        <v>6.25E-2</v>
      </c>
      <c r="BP62" s="41">
        <v>8.3333333333333301E-2</v>
      </c>
      <c r="BQ62" s="41">
        <v>0.269230769230769</v>
      </c>
      <c r="BR62" s="41">
        <v>0.12</v>
      </c>
      <c r="BS62" s="41">
        <v>0.30769230769230799</v>
      </c>
      <c r="BT62" s="41">
        <v>0.13580246913580199</v>
      </c>
      <c r="BU62" s="41">
        <v>1</v>
      </c>
      <c r="BV62" s="41">
        <v>0.14705882352941199</v>
      </c>
      <c r="BW62" s="41">
        <v>7.69230769230769E-2</v>
      </c>
      <c r="BX62" s="41">
        <v>0</v>
      </c>
      <c r="BY62" s="41">
        <v>0.28767123287671198</v>
      </c>
      <c r="BZ62" s="41">
        <v>0.5</v>
      </c>
      <c r="CA62" s="41">
        <v>0.21875</v>
      </c>
      <c r="CB62" s="41">
        <v>0.214285714285714</v>
      </c>
      <c r="CC62" s="41">
        <v>0.1</v>
      </c>
      <c r="CD62" s="41">
        <v>0.75</v>
      </c>
      <c r="CE62" s="41">
        <v>0.14285714285714299</v>
      </c>
      <c r="CF62" s="41">
        <v>0.152542372881356</v>
      </c>
      <c r="CG62" s="41">
        <v>0.115384615384615</v>
      </c>
      <c r="CH62" s="41">
        <v>0.19047619047618999</v>
      </c>
      <c r="CI62" s="41">
        <v>0.15</v>
      </c>
      <c r="CJ62" s="41">
        <v>0.16666666666666699</v>
      </c>
      <c r="CK62" s="41">
        <v>9.5238095238095205E-2</v>
      </c>
      <c r="CL62" s="41">
        <v>0.66666666666666696</v>
      </c>
      <c r="CM62" s="41">
        <v>3.6363636363636397E-2</v>
      </c>
      <c r="CN62" s="41">
        <v>0.27272727272727298</v>
      </c>
      <c r="CO62" s="41">
        <v>0.140350877192982</v>
      </c>
      <c r="CP62" s="41">
        <v>0.5</v>
      </c>
      <c r="CQ62" s="41">
        <v>0.19607843137254899</v>
      </c>
      <c r="CR62" s="41">
        <v>0.33333333333333298</v>
      </c>
      <c r="CS62" s="41">
        <v>0.119047619047619</v>
      </c>
      <c r="CT62" s="41">
        <v>0.157894736842105</v>
      </c>
      <c r="CU62" s="41">
        <v>0.13043478260869601</v>
      </c>
      <c r="CV62" s="41">
        <v>8.3333333333333301E-2</v>
      </c>
      <c r="CW62" s="41">
        <v>6.8181818181818205E-2</v>
      </c>
      <c r="CX62" s="41">
        <v>0.35714285714285698</v>
      </c>
      <c r="CY62" s="41">
        <v>0.25</v>
      </c>
      <c r="CZ62" s="41">
        <v>0.22916666666666699</v>
      </c>
      <c r="DA62" s="41">
        <v>0</v>
      </c>
      <c r="DB62" s="41">
        <v>0.25</v>
      </c>
      <c r="DC62" s="41">
        <v>0.2</v>
      </c>
      <c r="DD62" s="41">
        <v>0.296296296296296</v>
      </c>
      <c r="DE62" s="41">
        <v>0</v>
      </c>
      <c r="DF62" s="41">
        <v>0.30952380952380998</v>
      </c>
      <c r="DG62" s="41">
        <v>0.2</v>
      </c>
      <c r="DH62" s="41">
        <v>0.157894736842105</v>
      </c>
      <c r="DI62" s="41">
        <v>0.25</v>
      </c>
      <c r="DJ62" s="41">
        <v>6.25E-2</v>
      </c>
      <c r="DK62" s="41">
        <v>0.36363636363636398</v>
      </c>
      <c r="DL62" s="41">
        <v>0.20689655172413801</v>
      </c>
      <c r="DM62" s="41">
        <v>0.4</v>
      </c>
      <c r="DN62" s="41">
        <v>0</v>
      </c>
      <c r="DO62" s="41">
        <v>0.119047619047619</v>
      </c>
      <c r="DP62" s="41">
        <v>0.12903225806451599</v>
      </c>
      <c r="DQ62" s="41">
        <v>0.17647058823529399</v>
      </c>
      <c r="DR62" s="41">
        <v>0.26829268292682901</v>
      </c>
      <c r="DS62" s="41">
        <v>0</v>
      </c>
      <c r="DT62" s="41">
        <v>0.24324324324324301</v>
      </c>
      <c r="DU62" s="41">
        <v>0.2</v>
      </c>
      <c r="DV62" s="41">
        <v>0.125</v>
      </c>
      <c r="DW62" s="41">
        <v>0.22222222222222199</v>
      </c>
      <c r="DX62" s="41">
        <v>0</v>
      </c>
      <c r="DY62" s="41">
        <v>0.214285714285714</v>
      </c>
      <c r="DZ62" s="41">
        <v>0.15625</v>
      </c>
      <c r="EA62" s="41">
        <v>0.116279069767442</v>
      </c>
      <c r="EB62" s="41">
        <v>0.33333333333333298</v>
      </c>
      <c r="EC62" s="41">
        <v>0.24324324324324301</v>
      </c>
      <c r="ED62" s="41">
        <v>0.22222222222222199</v>
      </c>
      <c r="EE62" s="41">
        <v>0.42499999999999999</v>
      </c>
      <c r="EF62" s="41">
        <v>0.75</v>
      </c>
      <c r="EG62" s="41">
        <v>7.8947368421052599E-2</v>
      </c>
      <c r="EH62" s="41">
        <v>0.25</v>
      </c>
      <c r="EI62" s="41">
        <v>0.17073170731707299</v>
      </c>
      <c r="EJ62" s="41">
        <v>0.148148148148148</v>
      </c>
      <c r="EK62" s="41">
        <v>0.15384615384615399</v>
      </c>
      <c r="EL62" s="41">
        <v>0.25</v>
      </c>
      <c r="EM62" s="41">
        <v>0.22857142857142901</v>
      </c>
      <c r="EN62" s="41">
        <v>4.5454545454545497E-2</v>
      </c>
      <c r="EO62" s="41">
        <v>0.1875</v>
      </c>
      <c r="EP62" s="41">
        <v>0</v>
      </c>
      <c r="EQ62" s="41">
        <v>0.30769230769230799</v>
      </c>
      <c r="ER62" s="41">
        <v>0.30769230769230799</v>
      </c>
      <c r="ES62" s="41">
        <v>0</v>
      </c>
      <c r="ET62" s="41">
        <v>6.6666666666666693E-2</v>
      </c>
      <c r="EU62" s="41">
        <v>8.3333333333333301E-2</v>
      </c>
      <c r="EV62" s="41">
        <v>0.38461538461538503</v>
      </c>
      <c r="EW62" s="41">
        <v>0.13636363636363599</v>
      </c>
      <c r="EX62" s="41">
        <v>0.28571428571428598</v>
      </c>
      <c r="EY62" s="41">
        <v>0.25</v>
      </c>
      <c r="EZ62" s="41">
        <v>0.28125</v>
      </c>
      <c r="FA62" s="41">
        <v>0.1875</v>
      </c>
      <c r="FB62" s="41">
        <v>0.47368421052631599</v>
      </c>
      <c r="FC62" s="41">
        <v>0</v>
      </c>
      <c r="FD62" s="41">
        <v>0</v>
      </c>
      <c r="FE62" s="41">
        <v>0.25</v>
      </c>
      <c r="FF62" s="41">
        <v>0</v>
      </c>
      <c r="FG62" s="41">
        <v>0.16</v>
      </c>
      <c r="FH62" s="41">
        <v>0</v>
      </c>
      <c r="FI62" s="41">
        <v>0.2</v>
      </c>
      <c r="FJ62" s="41">
        <v>0.25</v>
      </c>
      <c r="FK62" s="41">
        <v>0.11111111111111099</v>
      </c>
      <c r="FL62" s="41">
        <v>0.20833333333333301</v>
      </c>
      <c r="FM62" s="41">
        <v>0.19230769230769201</v>
      </c>
      <c r="FN62" s="41">
        <v>0.42857142857142899</v>
      </c>
      <c r="FO62" s="41">
        <v>8.3333333333333301E-2</v>
      </c>
      <c r="FP62" s="41">
        <v>0.17647058823529399</v>
      </c>
      <c r="FQ62" s="41">
        <v>0</v>
      </c>
      <c r="FR62" s="41">
        <v>0.16666666666666699</v>
      </c>
      <c r="FS62" s="41">
        <v>0.269230769230769</v>
      </c>
      <c r="FT62" s="41">
        <v>0.16129032258064499</v>
      </c>
      <c r="FU62" s="41">
        <v>1</v>
      </c>
      <c r="FV62" s="41">
        <v>0.35483870967741898</v>
      </c>
      <c r="FW62" s="41">
        <v>0</v>
      </c>
      <c r="FX62" s="41">
        <v>0.4</v>
      </c>
      <c r="FY62" s="41">
        <v>0.230769230769231</v>
      </c>
      <c r="FZ62" s="41">
        <v>0.17241379310344801</v>
      </c>
      <c r="GA62" s="41">
        <v>0</v>
      </c>
      <c r="GB62" s="41">
        <v>0.28571428571428598</v>
      </c>
      <c r="GC62" s="41">
        <v>0.173913043478261</v>
      </c>
      <c r="GD62" s="41">
        <v>0.24</v>
      </c>
      <c r="GE62" s="41">
        <v>0</v>
      </c>
      <c r="GF62" s="41">
        <v>0.125</v>
      </c>
      <c r="GG62" s="41">
        <v>0.25</v>
      </c>
      <c r="GH62" s="41">
        <v>0.16666666666666699</v>
      </c>
      <c r="GI62" s="41">
        <v>0.25</v>
      </c>
      <c r="GJ62" s="41">
        <v>0.11111111111111099</v>
      </c>
      <c r="GK62" s="41">
        <v>0</v>
      </c>
      <c r="GL62" s="41">
        <v>0.13636363636363599</v>
      </c>
      <c r="GM62" s="41">
        <v>0</v>
      </c>
      <c r="GN62" s="41">
        <v>0</v>
      </c>
      <c r="GO62" s="41">
        <v>0.16666666666666699</v>
      </c>
      <c r="GP62" s="41">
        <v>0.16666666666666699</v>
      </c>
      <c r="GQ62" s="41">
        <v>0</v>
      </c>
      <c r="GR62" s="41">
        <v>0</v>
      </c>
      <c r="GS62" s="41">
        <v>0.42105263157894701</v>
      </c>
      <c r="GT62" s="41">
        <v>1</v>
      </c>
      <c r="GU62" s="41">
        <v>0.45454545454545497</v>
      </c>
      <c r="GV62" s="41">
        <v>0.29411764705882398</v>
      </c>
      <c r="GW62" s="41">
        <v>0.33333333333333298</v>
      </c>
      <c r="GX62" s="41">
        <v>0.28571428571428598</v>
      </c>
      <c r="GY62" s="41">
        <v>0</v>
      </c>
      <c r="GZ62" s="41">
        <v>8.3333333333333301E-2</v>
      </c>
      <c r="HA62" s="41">
        <v>0</v>
      </c>
      <c r="HB62" s="41">
        <v>0</v>
      </c>
      <c r="HC62" s="41">
        <v>0.14285714285714299</v>
      </c>
      <c r="HD62" s="41">
        <v>0</v>
      </c>
      <c r="HE62" s="41">
        <v>0.3</v>
      </c>
      <c r="HF62" s="41">
        <v>0.1</v>
      </c>
      <c r="HG62" s="41">
        <v>0.15384615384615399</v>
      </c>
      <c r="HH62" s="41">
        <v>0.14285714285714299</v>
      </c>
      <c r="HI62" s="41">
        <v>0.25</v>
      </c>
      <c r="HJ62" s="41">
        <v>0</v>
      </c>
      <c r="HK62" s="41">
        <v>0.41176470588235298</v>
      </c>
      <c r="HL62" s="41">
        <v>0</v>
      </c>
      <c r="HM62" s="41">
        <v>0.5</v>
      </c>
      <c r="HN62" s="41">
        <v>0.3</v>
      </c>
      <c r="HO62" s="41">
        <v>0</v>
      </c>
      <c r="HP62" s="41">
        <v>0.125</v>
      </c>
      <c r="HQ62" s="41">
        <v>0.5</v>
      </c>
      <c r="HR62" s="41">
        <v>0</v>
      </c>
      <c r="HS62" s="41">
        <v>0.66666666666666696</v>
      </c>
      <c r="HT62" s="41">
        <v>7.69230769230769E-2</v>
      </c>
      <c r="HU62" s="41">
        <v>0.2</v>
      </c>
      <c r="HV62" s="41">
        <v>9.0909090909090898E-2</v>
      </c>
      <c r="HW62" s="41">
        <v>0</v>
      </c>
      <c r="HX62" s="41">
        <v>0.16666666666666699</v>
      </c>
      <c r="HY62" s="41">
        <v>0.28571428571428598</v>
      </c>
      <c r="HZ62" s="41">
        <v>1</v>
      </c>
      <c r="IA62" s="41">
        <v>0.4</v>
      </c>
      <c r="IB62" s="41">
        <v>0</v>
      </c>
      <c r="IC62" s="41">
        <v>0.54545454545454497</v>
      </c>
      <c r="ID62" s="41">
        <v>0.22222222222222199</v>
      </c>
      <c r="IE62" s="41">
        <v>0.11111111111111099</v>
      </c>
      <c r="IF62" s="41">
        <v>0.42857142857142899</v>
      </c>
      <c r="IG62" s="41">
        <v>0</v>
      </c>
      <c r="IH62" s="41">
        <v>0.44444444444444398</v>
      </c>
      <c r="II62" s="41">
        <v>0</v>
      </c>
      <c r="IJ62" s="41">
        <v>0</v>
      </c>
      <c r="IK62" s="41">
        <v>0</v>
      </c>
      <c r="IL62" s="41">
        <v>0.66666666666666696</v>
      </c>
      <c r="IM62" s="41">
        <v>1</v>
      </c>
      <c r="IN62" s="41">
        <v>0.33333333333333298</v>
      </c>
      <c r="IO62" s="41">
        <v>0</v>
      </c>
      <c r="IP62" s="41">
        <v>1</v>
      </c>
      <c r="IQ62" s="41">
        <v>0.66666666666666696</v>
      </c>
      <c r="IR62" s="41">
        <v>0.5</v>
      </c>
      <c r="IS62" s="41">
        <v>0</v>
      </c>
      <c r="IT62" s="41">
        <v>0</v>
      </c>
      <c r="IU62" s="41">
        <v>0</v>
      </c>
    </row>
    <row r="63" spans="1:255" x14ac:dyDescent="0.25">
      <c r="A63" s="37" t="s">
        <v>39</v>
      </c>
      <c r="B63" s="41">
        <v>2.1072151045178698E-2</v>
      </c>
      <c r="C63" s="41">
        <v>5.5288461538461502E-2</v>
      </c>
      <c r="D63" s="41">
        <v>0</v>
      </c>
      <c r="E63" s="41">
        <v>3.0334728033472799E-2</v>
      </c>
      <c r="F63" s="41">
        <v>5.8139534883720902E-2</v>
      </c>
      <c r="G63" s="41">
        <v>5.0632911392405097E-2</v>
      </c>
      <c r="H63" s="41">
        <v>1.6666666666666701E-2</v>
      </c>
      <c r="I63" s="41">
        <v>0</v>
      </c>
      <c r="J63" s="41">
        <v>2.9473684210526301E-2</v>
      </c>
      <c r="K63" s="41">
        <v>0.15</v>
      </c>
      <c r="L63" s="41">
        <v>0</v>
      </c>
      <c r="M63" s="41">
        <v>3.0136986301369899E-2</v>
      </c>
      <c r="N63" s="41">
        <v>1.8018018018018001E-2</v>
      </c>
      <c r="O63" s="41">
        <v>1.7632241813602002E-2</v>
      </c>
      <c r="P63" s="41">
        <v>5.8823529411764698E-2</v>
      </c>
      <c r="Q63" s="41">
        <v>0</v>
      </c>
      <c r="R63" s="41">
        <v>1.8181818181818198E-2</v>
      </c>
      <c r="S63" s="41">
        <v>7.1428571428571397E-2</v>
      </c>
      <c r="T63" s="41">
        <v>0</v>
      </c>
      <c r="U63" s="41">
        <v>3.4482758620689703E-2</v>
      </c>
      <c r="V63" s="41">
        <v>2.1276595744680899E-2</v>
      </c>
      <c r="W63" s="41">
        <v>0</v>
      </c>
      <c r="X63" s="41">
        <v>1.86915887850467E-2</v>
      </c>
      <c r="Y63" s="41">
        <v>1.2500000000000001E-2</v>
      </c>
      <c r="Z63" s="41">
        <v>1.1494252873563199E-2</v>
      </c>
      <c r="AA63" s="41">
        <v>3.8461538461538498E-2</v>
      </c>
      <c r="AB63" s="41">
        <v>4.6632124352331598E-2</v>
      </c>
      <c r="AC63" s="41">
        <v>5.1724137931034503E-2</v>
      </c>
      <c r="AD63" s="41">
        <v>0</v>
      </c>
      <c r="AE63" s="41">
        <v>4.5918367346938799E-2</v>
      </c>
      <c r="AF63" s="41">
        <v>0</v>
      </c>
      <c r="AG63" s="41">
        <v>0</v>
      </c>
      <c r="AH63" s="41">
        <v>3.8461538461538498E-2</v>
      </c>
      <c r="AI63" s="41">
        <v>8.3333333333333301E-2</v>
      </c>
      <c r="AJ63" s="41">
        <v>0</v>
      </c>
      <c r="AK63" s="41">
        <v>5.9880239520958096E-3</v>
      </c>
      <c r="AL63" s="41">
        <v>0</v>
      </c>
      <c r="AM63" s="41">
        <v>0</v>
      </c>
      <c r="AN63" s="41">
        <v>1.6949152542372899E-2</v>
      </c>
      <c r="AO63" s="41">
        <v>0</v>
      </c>
      <c r="AP63" s="41">
        <v>2.4691358024691398E-2</v>
      </c>
      <c r="AQ63" s="41">
        <v>3.9215686274509803E-2</v>
      </c>
      <c r="AR63" s="41">
        <v>1.1764705882352899E-2</v>
      </c>
      <c r="AS63" s="41">
        <v>0</v>
      </c>
      <c r="AT63" s="41">
        <v>1.49253731343284E-2</v>
      </c>
      <c r="AU63" s="41">
        <v>0</v>
      </c>
      <c r="AV63" s="41">
        <v>3.125E-2</v>
      </c>
      <c r="AW63" s="41">
        <v>3.4188034188034198E-2</v>
      </c>
      <c r="AX63" s="41">
        <v>2.4193548387096801E-2</v>
      </c>
      <c r="AY63" s="41">
        <v>6.6666666666666693E-2</v>
      </c>
      <c r="AZ63" s="41">
        <v>3.1746031746031703E-2</v>
      </c>
      <c r="BA63" s="41">
        <v>2.27272727272727E-2</v>
      </c>
      <c r="BB63" s="41">
        <v>0</v>
      </c>
      <c r="BC63" s="41">
        <v>1.88679245283019E-2</v>
      </c>
      <c r="BD63" s="41">
        <v>8.3333333333333301E-2</v>
      </c>
      <c r="BE63" s="41">
        <v>3.4482758620689703E-2</v>
      </c>
      <c r="BF63" s="41">
        <v>0</v>
      </c>
      <c r="BG63" s="41">
        <v>1.38888888888889E-2</v>
      </c>
      <c r="BH63" s="41">
        <v>0</v>
      </c>
      <c r="BI63" s="41">
        <v>0.05</v>
      </c>
      <c r="BJ63" s="41">
        <v>0</v>
      </c>
      <c r="BK63" s="41">
        <v>0</v>
      </c>
      <c r="BL63" s="41">
        <v>0</v>
      </c>
      <c r="BM63" s="41">
        <v>2.2471910112359501E-2</v>
      </c>
      <c r="BN63" s="41">
        <v>0</v>
      </c>
      <c r="BO63" s="41">
        <v>6.25E-2</v>
      </c>
      <c r="BP63" s="41">
        <v>0</v>
      </c>
      <c r="BQ63" s="41">
        <v>3.8461538461538498E-2</v>
      </c>
      <c r="BR63" s="41">
        <v>0.04</v>
      </c>
      <c r="BS63" s="41">
        <v>0</v>
      </c>
      <c r="BT63" s="41">
        <v>7.4074074074074098E-2</v>
      </c>
      <c r="BU63" s="41">
        <v>0</v>
      </c>
      <c r="BV63" s="41">
        <v>1.4705882352941201E-2</v>
      </c>
      <c r="BW63" s="41">
        <v>0</v>
      </c>
      <c r="BX63" s="41">
        <v>0</v>
      </c>
      <c r="BY63" s="41">
        <v>0</v>
      </c>
      <c r="BZ63" s="41">
        <v>0</v>
      </c>
      <c r="CA63" s="41">
        <v>0</v>
      </c>
      <c r="CB63" s="41">
        <v>7.1428571428571397E-2</v>
      </c>
      <c r="CC63" s="41">
        <v>4.2857142857142899E-2</v>
      </c>
      <c r="CD63" s="41">
        <v>0.25</v>
      </c>
      <c r="CE63" s="41">
        <v>0</v>
      </c>
      <c r="CF63" s="41">
        <v>0</v>
      </c>
      <c r="CG63" s="41">
        <v>3.8461538461538498E-2</v>
      </c>
      <c r="CH63" s="41">
        <v>0</v>
      </c>
      <c r="CI63" s="41">
        <v>6.6666666666666693E-2</v>
      </c>
      <c r="CJ63" s="41">
        <v>0</v>
      </c>
      <c r="CK63" s="41">
        <v>3.1746031746031703E-2</v>
      </c>
      <c r="CL63" s="41">
        <v>0</v>
      </c>
      <c r="CM63" s="41">
        <v>1.8181818181818198E-2</v>
      </c>
      <c r="CN63" s="41">
        <v>0.18181818181818199</v>
      </c>
      <c r="CO63" s="41">
        <v>1.7543859649122799E-2</v>
      </c>
      <c r="CP63" s="41">
        <v>0</v>
      </c>
      <c r="CQ63" s="41">
        <v>0</v>
      </c>
      <c r="CR63" s="41">
        <v>0</v>
      </c>
      <c r="CS63" s="41">
        <v>2.3809523809523801E-2</v>
      </c>
      <c r="CT63" s="41">
        <v>0</v>
      </c>
      <c r="CU63" s="41">
        <v>0</v>
      </c>
      <c r="CV63" s="41">
        <v>0</v>
      </c>
      <c r="CW63" s="41">
        <v>0</v>
      </c>
      <c r="CX63" s="41">
        <v>0</v>
      </c>
      <c r="CY63" s="41">
        <v>0</v>
      </c>
      <c r="CZ63" s="41">
        <v>2.0833333333333301E-2</v>
      </c>
      <c r="DA63" s="41">
        <v>0.1875</v>
      </c>
      <c r="DB63" s="41">
        <v>0</v>
      </c>
      <c r="DC63" s="41">
        <v>0</v>
      </c>
      <c r="DD63" s="41">
        <v>0</v>
      </c>
      <c r="DE63" s="41">
        <v>0</v>
      </c>
      <c r="DF63" s="41">
        <v>0</v>
      </c>
      <c r="DG63" s="41">
        <v>0.1</v>
      </c>
      <c r="DH63" s="41">
        <v>2.6315789473684199E-2</v>
      </c>
      <c r="DI63" s="41">
        <v>0</v>
      </c>
      <c r="DJ63" s="41">
        <v>6.25E-2</v>
      </c>
      <c r="DK63" s="41">
        <v>3.03030303030303E-2</v>
      </c>
      <c r="DL63" s="41">
        <v>0.13793103448275901</v>
      </c>
      <c r="DM63" s="41">
        <v>0.05</v>
      </c>
      <c r="DN63" s="41">
        <v>0</v>
      </c>
      <c r="DO63" s="41">
        <v>2.3809523809523801E-2</v>
      </c>
      <c r="DP63" s="41">
        <v>3.2258064516128997E-2</v>
      </c>
      <c r="DQ63" s="41">
        <v>0</v>
      </c>
      <c r="DR63" s="41">
        <v>4.8780487804878099E-2</v>
      </c>
      <c r="DS63" s="41">
        <v>0.14285714285714299</v>
      </c>
      <c r="DT63" s="41">
        <v>5.4054054054054099E-2</v>
      </c>
      <c r="DU63" s="41">
        <v>0.1</v>
      </c>
      <c r="DV63" s="41">
        <v>0</v>
      </c>
      <c r="DW63" s="41">
        <v>0</v>
      </c>
      <c r="DX63" s="41">
        <v>0</v>
      </c>
      <c r="DY63" s="41">
        <v>0</v>
      </c>
      <c r="DZ63" s="41">
        <v>3.125E-2</v>
      </c>
      <c r="EA63" s="41">
        <v>4.6511627906976702E-2</v>
      </c>
      <c r="EB63" s="41">
        <v>0</v>
      </c>
      <c r="EC63" s="41">
        <v>2.7027027027027001E-2</v>
      </c>
      <c r="ED63" s="41">
        <v>0</v>
      </c>
      <c r="EE63" s="41">
        <v>2.5000000000000001E-2</v>
      </c>
      <c r="EF63" s="41">
        <v>0.25</v>
      </c>
      <c r="EG63" s="41">
        <v>5.2631578947368397E-2</v>
      </c>
      <c r="EH63" s="41">
        <v>0</v>
      </c>
      <c r="EI63" s="41">
        <v>0</v>
      </c>
      <c r="EJ63" s="41">
        <v>3.7037037037037E-2</v>
      </c>
      <c r="EK63" s="41">
        <v>0</v>
      </c>
      <c r="EL63" s="41">
        <v>0</v>
      </c>
      <c r="EM63" s="41">
        <v>0</v>
      </c>
      <c r="EN63" s="41">
        <v>4.5454545454545497E-2</v>
      </c>
      <c r="EO63" s="41">
        <v>6.25E-2</v>
      </c>
      <c r="EP63" s="41">
        <v>0</v>
      </c>
      <c r="EQ63" s="41">
        <v>0</v>
      </c>
      <c r="ER63" s="41">
        <v>7.69230769230769E-2</v>
      </c>
      <c r="ES63" s="41">
        <v>0</v>
      </c>
      <c r="ET63" s="41">
        <v>0</v>
      </c>
      <c r="EU63" s="41">
        <v>0</v>
      </c>
      <c r="EV63" s="41">
        <v>0</v>
      </c>
      <c r="EW63" s="41">
        <v>9.0909090909090898E-2</v>
      </c>
      <c r="EX63" s="41">
        <v>0.14285714285714299</v>
      </c>
      <c r="EY63" s="41">
        <v>0</v>
      </c>
      <c r="EZ63" s="41">
        <v>6.25E-2</v>
      </c>
      <c r="FA63" s="41">
        <v>0</v>
      </c>
      <c r="FB63" s="41">
        <v>0</v>
      </c>
      <c r="FC63" s="41">
        <v>0</v>
      </c>
      <c r="FD63" s="41">
        <v>0</v>
      </c>
      <c r="FE63" s="41">
        <v>0</v>
      </c>
      <c r="FF63" s="41">
        <v>0</v>
      </c>
      <c r="FG63" s="41">
        <v>0</v>
      </c>
      <c r="FH63" s="41">
        <v>0</v>
      </c>
      <c r="FI63" s="41">
        <v>3.3333333333333298E-2</v>
      </c>
      <c r="FJ63" s="41">
        <v>0.5</v>
      </c>
      <c r="FK63" s="41">
        <v>0</v>
      </c>
      <c r="FL63" s="41">
        <v>4.1666666666666699E-2</v>
      </c>
      <c r="FM63" s="41">
        <v>7.69230769230769E-2</v>
      </c>
      <c r="FN63" s="41">
        <v>0</v>
      </c>
      <c r="FO63" s="41">
        <v>0</v>
      </c>
      <c r="FP63" s="41">
        <v>0</v>
      </c>
      <c r="FQ63" s="41">
        <v>0</v>
      </c>
      <c r="FR63" s="41">
        <v>0</v>
      </c>
      <c r="FS63" s="41">
        <v>3.8461538461538498E-2</v>
      </c>
      <c r="FT63" s="41">
        <v>9.6774193548387094E-2</v>
      </c>
      <c r="FU63" s="41">
        <v>0</v>
      </c>
      <c r="FV63" s="41">
        <v>3.2258064516128997E-2</v>
      </c>
      <c r="FW63" s="41">
        <v>0</v>
      </c>
      <c r="FX63" s="41">
        <v>0</v>
      </c>
      <c r="FY63" s="41">
        <v>3.8461538461538498E-2</v>
      </c>
      <c r="FZ63" s="41">
        <v>0</v>
      </c>
      <c r="GA63" s="41">
        <v>0.5</v>
      </c>
      <c r="GB63" s="41">
        <v>0</v>
      </c>
      <c r="GC63" s="41">
        <v>8.6956521739130405E-2</v>
      </c>
      <c r="GD63" s="41">
        <v>0</v>
      </c>
      <c r="GE63" s="41">
        <v>0</v>
      </c>
      <c r="GF63" s="41">
        <v>0</v>
      </c>
      <c r="GG63" s="41">
        <v>0</v>
      </c>
      <c r="GH63" s="41">
        <v>4.1666666666666699E-2</v>
      </c>
      <c r="GI63" s="41">
        <v>0</v>
      </c>
      <c r="GJ63" s="41">
        <v>0</v>
      </c>
      <c r="GK63" s="41">
        <v>0</v>
      </c>
      <c r="GL63" s="41">
        <v>9.0909090909090898E-2</v>
      </c>
      <c r="GM63" s="41">
        <v>0.33333333333333298</v>
      </c>
      <c r="GN63" s="41">
        <v>0</v>
      </c>
      <c r="GO63" s="41">
        <v>0</v>
      </c>
      <c r="GP63" s="41">
        <v>8.3333333333333301E-2</v>
      </c>
      <c r="GQ63" s="41">
        <v>0</v>
      </c>
      <c r="GR63" s="41">
        <v>0</v>
      </c>
      <c r="GS63" s="41">
        <v>0</v>
      </c>
      <c r="GT63" s="41">
        <v>0</v>
      </c>
      <c r="GU63" s="41">
        <v>9.0909090909090898E-2</v>
      </c>
      <c r="GV63" s="41">
        <v>0</v>
      </c>
      <c r="GW63" s="41">
        <v>0</v>
      </c>
      <c r="GX63" s="41">
        <v>0</v>
      </c>
      <c r="GY63" s="41">
        <v>0</v>
      </c>
      <c r="GZ63" s="41">
        <v>8.3333333333333301E-2</v>
      </c>
      <c r="HA63" s="41">
        <v>0</v>
      </c>
      <c r="HB63" s="41">
        <v>0</v>
      </c>
      <c r="HC63" s="41">
        <v>0</v>
      </c>
      <c r="HD63" s="41">
        <v>0</v>
      </c>
      <c r="HE63" s="41">
        <v>0</v>
      </c>
      <c r="HF63" s="41">
        <v>0</v>
      </c>
      <c r="HG63" s="41">
        <v>0</v>
      </c>
      <c r="HH63" s="41">
        <v>0</v>
      </c>
      <c r="HI63" s="41">
        <v>0</v>
      </c>
      <c r="HJ63" s="41">
        <v>0</v>
      </c>
      <c r="HK63" s="41">
        <v>0.11764705882352899</v>
      </c>
      <c r="HL63" s="41">
        <v>0</v>
      </c>
      <c r="HM63" s="41">
        <v>0</v>
      </c>
      <c r="HN63" s="41">
        <v>0</v>
      </c>
      <c r="HO63" s="41">
        <v>0</v>
      </c>
      <c r="HP63" s="41">
        <v>0</v>
      </c>
      <c r="HQ63" s="41">
        <v>0</v>
      </c>
      <c r="HR63" s="41">
        <v>0</v>
      </c>
      <c r="HS63" s="41">
        <v>0</v>
      </c>
      <c r="HT63" s="41">
        <v>0</v>
      </c>
      <c r="HU63" s="41">
        <v>0</v>
      </c>
      <c r="HV63" s="41">
        <v>0</v>
      </c>
      <c r="HW63" s="41">
        <v>0</v>
      </c>
      <c r="HX63" s="41">
        <v>0.16666666666666699</v>
      </c>
      <c r="HY63" s="41">
        <v>0</v>
      </c>
      <c r="HZ63" s="41">
        <v>0</v>
      </c>
      <c r="IA63" s="41">
        <v>0</v>
      </c>
      <c r="IB63" s="41">
        <v>0</v>
      </c>
      <c r="IC63" s="41">
        <v>0</v>
      </c>
      <c r="ID63" s="41">
        <v>0.11111111111111099</v>
      </c>
      <c r="IE63" s="41">
        <v>0</v>
      </c>
      <c r="IF63" s="41">
        <v>0</v>
      </c>
      <c r="IG63" s="41">
        <v>0.5</v>
      </c>
      <c r="IH63" s="41">
        <v>0</v>
      </c>
      <c r="II63" s="41">
        <v>0</v>
      </c>
      <c r="IJ63" s="41">
        <v>0</v>
      </c>
      <c r="IK63" s="41">
        <v>0</v>
      </c>
      <c r="IL63" s="41">
        <v>0</v>
      </c>
      <c r="IM63" s="41">
        <v>0</v>
      </c>
      <c r="IN63" s="41">
        <v>0</v>
      </c>
      <c r="IO63" s="41">
        <v>0</v>
      </c>
      <c r="IP63" s="41">
        <v>0</v>
      </c>
      <c r="IQ63" s="41">
        <v>0</v>
      </c>
      <c r="IR63" s="41">
        <v>0</v>
      </c>
      <c r="IS63" s="41">
        <v>0</v>
      </c>
      <c r="IT63" s="41">
        <v>0</v>
      </c>
      <c r="IU63" s="41">
        <v>0</v>
      </c>
    </row>
    <row r="64" spans="1:255" x14ac:dyDescent="0.25">
      <c r="A64" s="37" t="s">
        <v>40</v>
      </c>
      <c r="B64" s="41">
        <v>0.85341909275558603</v>
      </c>
      <c r="C64" s="41">
        <v>0.67149758454106301</v>
      </c>
      <c r="D64" s="41">
        <v>0.66666666666666696</v>
      </c>
      <c r="E64" s="41">
        <v>0.77368421052631597</v>
      </c>
      <c r="F64" s="41">
        <v>0.69767441860465096</v>
      </c>
      <c r="G64" s="41">
        <v>0.765822784810127</v>
      </c>
      <c r="H64" s="41">
        <v>0.71875</v>
      </c>
      <c r="I64" s="41">
        <v>0.8</v>
      </c>
      <c r="J64" s="41">
        <v>0.74105263157894696</v>
      </c>
      <c r="K64" s="41">
        <v>0.73333333333333295</v>
      </c>
      <c r="L64" s="41">
        <v>0.25</v>
      </c>
      <c r="M64" s="41">
        <v>0.8</v>
      </c>
      <c r="N64" s="41">
        <v>0.74774774774774799</v>
      </c>
      <c r="O64" s="41">
        <v>0.81518987341772198</v>
      </c>
      <c r="P64" s="41">
        <v>0.58823529411764697</v>
      </c>
      <c r="Q64" s="41">
        <v>1</v>
      </c>
      <c r="R64" s="41">
        <v>0.828125</v>
      </c>
      <c r="S64" s="41">
        <v>0.82142857142857095</v>
      </c>
      <c r="T64" s="41">
        <v>0</v>
      </c>
      <c r="U64" s="41">
        <v>0.82334384858044196</v>
      </c>
      <c r="V64" s="41">
        <v>0.72340425531914898</v>
      </c>
      <c r="W64" s="41">
        <v>0.76190476190476197</v>
      </c>
      <c r="X64" s="41">
        <v>0.78504672897196304</v>
      </c>
      <c r="Y64" s="41">
        <v>0.86792452830188704</v>
      </c>
      <c r="Z64" s="41">
        <v>0.854406130268199</v>
      </c>
      <c r="AA64" s="41">
        <v>0.80769230769230804</v>
      </c>
      <c r="AB64" s="41">
        <v>0.80208333333333304</v>
      </c>
      <c r="AC64" s="41">
        <v>0.70689655172413801</v>
      </c>
      <c r="AD64" s="41">
        <v>1</v>
      </c>
      <c r="AE64" s="41">
        <v>0.71794871794871795</v>
      </c>
      <c r="AF64" s="41">
        <v>0.86666666666666703</v>
      </c>
      <c r="AG64" s="41">
        <v>1</v>
      </c>
      <c r="AH64" s="41">
        <v>0.78846153846153799</v>
      </c>
      <c r="AI64" s="41">
        <v>0.66666666666666696</v>
      </c>
      <c r="AJ64" s="41">
        <v>0</v>
      </c>
      <c r="AK64" s="41">
        <v>0.87951807228915702</v>
      </c>
      <c r="AL64" s="41">
        <v>0.89655172413793105</v>
      </c>
      <c r="AM64" s="41">
        <v>1</v>
      </c>
      <c r="AN64" s="41">
        <v>0.870056497175141</v>
      </c>
      <c r="AO64" s="41">
        <v>0.8</v>
      </c>
      <c r="AP64" s="41">
        <v>0.75308641975308599</v>
      </c>
      <c r="AQ64" s="41">
        <v>0.70297029702970304</v>
      </c>
      <c r="AR64" s="41">
        <v>0.91764705882352904</v>
      </c>
      <c r="AS64" s="41">
        <v>0.80555555555555602</v>
      </c>
      <c r="AT64" s="41">
        <v>0.87313432835820903</v>
      </c>
      <c r="AU64" s="41">
        <v>0.83333333333333304</v>
      </c>
      <c r="AV64" s="41">
        <v>0.93548387096774199</v>
      </c>
      <c r="AW64" s="41">
        <v>0.76068376068376098</v>
      </c>
      <c r="AX64" s="41">
        <v>0.85245901639344301</v>
      </c>
      <c r="AY64" s="41">
        <v>0.66666666666666696</v>
      </c>
      <c r="AZ64" s="41">
        <v>0.82539682539682502</v>
      </c>
      <c r="BA64" s="41">
        <v>0.65909090909090895</v>
      </c>
      <c r="BB64" s="41">
        <v>1</v>
      </c>
      <c r="BC64" s="41">
        <v>0.63207547169811296</v>
      </c>
      <c r="BD64" s="41">
        <v>0.75</v>
      </c>
      <c r="BE64" s="41">
        <v>0.77586206896551702</v>
      </c>
      <c r="BF64" s="41">
        <v>0.70454545454545503</v>
      </c>
      <c r="BG64" s="41">
        <v>0.811594202898551</v>
      </c>
      <c r="BH64" s="41">
        <v>0.73333333333333295</v>
      </c>
      <c r="BI64" s="41">
        <v>0.85</v>
      </c>
      <c r="BJ64" s="41">
        <v>0.76271186440677996</v>
      </c>
      <c r="BK64" s="41">
        <v>1</v>
      </c>
      <c r="BL64" s="41">
        <v>0.85714285714285698</v>
      </c>
      <c r="BM64" s="41">
        <v>0.76404494382022503</v>
      </c>
      <c r="BN64" s="41">
        <v>0.93506493506493504</v>
      </c>
      <c r="BO64" s="41">
        <v>0.875</v>
      </c>
      <c r="BP64" s="41">
        <v>0.91666666666666696</v>
      </c>
      <c r="BQ64" s="41">
        <v>0.69230769230769196</v>
      </c>
      <c r="BR64" s="41">
        <v>0.84</v>
      </c>
      <c r="BS64" s="41">
        <v>0.69230769230769196</v>
      </c>
      <c r="BT64" s="41">
        <v>0.79012345679012297</v>
      </c>
      <c r="BU64" s="41">
        <v>0</v>
      </c>
      <c r="BV64" s="41">
        <v>0.83582089552238803</v>
      </c>
      <c r="BW64" s="41">
        <v>0.92307692307692302</v>
      </c>
      <c r="BX64" s="41">
        <v>1</v>
      </c>
      <c r="BY64" s="41">
        <v>0.71232876712328796</v>
      </c>
      <c r="BZ64" s="41">
        <v>0.5</v>
      </c>
      <c r="CA64" s="41">
        <v>0.78125</v>
      </c>
      <c r="CB64" s="41">
        <v>0.71428571428571397</v>
      </c>
      <c r="CC64" s="41">
        <v>0.85714285714285698</v>
      </c>
      <c r="CD64" s="41">
        <v>0</v>
      </c>
      <c r="CE64" s="41">
        <v>0.85714285714285698</v>
      </c>
      <c r="CF64" s="41">
        <v>0.84745762711864403</v>
      </c>
      <c r="CG64" s="41">
        <v>0.84615384615384603</v>
      </c>
      <c r="CH64" s="41">
        <v>0.80952380952380998</v>
      </c>
      <c r="CI64" s="41">
        <v>0.77966101694915302</v>
      </c>
      <c r="CJ64" s="41">
        <v>0.83333333333333304</v>
      </c>
      <c r="CK64" s="41">
        <v>0.87301587301587302</v>
      </c>
      <c r="CL64" s="41">
        <v>0.33333333333333298</v>
      </c>
      <c r="CM64" s="41">
        <v>0.94545454545454499</v>
      </c>
      <c r="CN64" s="41">
        <v>0.54545454545454497</v>
      </c>
      <c r="CO64" s="41">
        <v>0.84210526315789502</v>
      </c>
      <c r="CP64" s="41">
        <v>0.5</v>
      </c>
      <c r="CQ64" s="41">
        <v>0.80392156862745101</v>
      </c>
      <c r="CR64" s="41">
        <v>0.66666666666666696</v>
      </c>
      <c r="CS64" s="41">
        <v>0.85714285714285698</v>
      </c>
      <c r="CT64" s="41">
        <v>0.84210526315789502</v>
      </c>
      <c r="CU64" s="41">
        <v>0.86666666666666703</v>
      </c>
      <c r="CV64" s="41">
        <v>0.91666666666666696</v>
      </c>
      <c r="CW64" s="41">
        <v>0.93181818181818199</v>
      </c>
      <c r="CX64" s="41">
        <v>0.64285714285714302</v>
      </c>
      <c r="CY64" s="41">
        <v>0.75</v>
      </c>
      <c r="CZ64" s="41">
        <v>0.75</v>
      </c>
      <c r="DA64" s="41">
        <v>0.8125</v>
      </c>
      <c r="DB64" s="41">
        <v>0.75</v>
      </c>
      <c r="DC64" s="41">
        <v>0.8</v>
      </c>
      <c r="DD64" s="41">
        <v>0.70370370370370405</v>
      </c>
      <c r="DE64" s="41">
        <v>1</v>
      </c>
      <c r="DF64" s="41">
        <v>0.69047619047619002</v>
      </c>
      <c r="DG64" s="41">
        <v>0.7</v>
      </c>
      <c r="DH64" s="41">
        <v>0.81578947368421095</v>
      </c>
      <c r="DI64" s="41">
        <v>0.75</v>
      </c>
      <c r="DJ64" s="41">
        <v>0.875</v>
      </c>
      <c r="DK64" s="41">
        <v>0.60606060606060597</v>
      </c>
      <c r="DL64" s="41">
        <v>0.65517241379310298</v>
      </c>
      <c r="DM64" s="41">
        <v>0.55000000000000004</v>
      </c>
      <c r="DN64" s="41">
        <v>1</v>
      </c>
      <c r="DO64" s="41">
        <v>0.85714285714285698</v>
      </c>
      <c r="DP64" s="41">
        <v>0.83870967741935498</v>
      </c>
      <c r="DQ64" s="41">
        <v>0.82352941176470595</v>
      </c>
      <c r="DR64" s="41">
        <v>0.68292682926829296</v>
      </c>
      <c r="DS64" s="41">
        <v>0.85714285714285698</v>
      </c>
      <c r="DT64" s="41">
        <v>0.70270270270270296</v>
      </c>
      <c r="DU64" s="41">
        <v>0.7</v>
      </c>
      <c r="DV64" s="41">
        <v>0.875</v>
      </c>
      <c r="DW64" s="41">
        <v>0.77777777777777801</v>
      </c>
      <c r="DX64" s="41">
        <v>1</v>
      </c>
      <c r="DY64" s="41">
        <v>0.78571428571428603</v>
      </c>
      <c r="DZ64" s="41">
        <v>0.8125</v>
      </c>
      <c r="EA64" s="41">
        <v>0.837209302325581</v>
      </c>
      <c r="EB64" s="41">
        <v>0.66666666666666696</v>
      </c>
      <c r="EC64" s="41">
        <v>0.72972972972973005</v>
      </c>
      <c r="ED64" s="41">
        <v>0.77777777777777801</v>
      </c>
      <c r="EE64" s="41">
        <v>0.55000000000000004</v>
      </c>
      <c r="EF64" s="41">
        <v>0</v>
      </c>
      <c r="EG64" s="41">
        <v>0.86842105263157898</v>
      </c>
      <c r="EH64" s="41">
        <v>0.75</v>
      </c>
      <c r="EI64" s="41">
        <v>0.82926829268292701</v>
      </c>
      <c r="EJ64" s="41">
        <v>0.80769230769230804</v>
      </c>
      <c r="EK64" s="41">
        <v>0.84615384615384603</v>
      </c>
      <c r="EL64" s="41">
        <v>0.75</v>
      </c>
      <c r="EM64" s="41">
        <v>0.77142857142857102</v>
      </c>
      <c r="EN64" s="41">
        <v>0.90909090909090895</v>
      </c>
      <c r="EO64" s="41">
        <v>0.75</v>
      </c>
      <c r="EP64" s="41">
        <v>1</v>
      </c>
      <c r="EQ64" s="41">
        <v>0.69230769230769196</v>
      </c>
      <c r="ER64" s="41">
        <v>0.61538461538461497</v>
      </c>
      <c r="ES64" s="41">
        <v>1</v>
      </c>
      <c r="ET64" s="41">
        <v>0.93333333333333302</v>
      </c>
      <c r="EU64" s="41">
        <v>0.91666666666666696</v>
      </c>
      <c r="EV64" s="41">
        <v>0.61538461538461497</v>
      </c>
      <c r="EW64" s="41">
        <v>0.77272727272727304</v>
      </c>
      <c r="EX64" s="41">
        <v>0.57142857142857095</v>
      </c>
      <c r="EY64" s="41">
        <v>0.75</v>
      </c>
      <c r="EZ64" s="41">
        <v>0.65625</v>
      </c>
      <c r="FA64" s="41">
        <v>0.8125</v>
      </c>
      <c r="FB64" s="41">
        <v>0.52631578947368396</v>
      </c>
      <c r="FC64" s="41">
        <v>1</v>
      </c>
      <c r="FD64" s="41">
        <v>1</v>
      </c>
      <c r="FE64" s="41">
        <v>0.75</v>
      </c>
      <c r="FF64" s="41">
        <v>1</v>
      </c>
      <c r="FG64" s="41">
        <v>0.84</v>
      </c>
      <c r="FH64" s="41">
        <v>1</v>
      </c>
      <c r="FI64" s="41">
        <v>0.76666666666666705</v>
      </c>
      <c r="FJ64" s="41">
        <v>0.25</v>
      </c>
      <c r="FK64" s="41">
        <v>0.88888888888888895</v>
      </c>
      <c r="FL64" s="41">
        <v>0.75</v>
      </c>
      <c r="FM64" s="41">
        <v>0.73076923076923095</v>
      </c>
      <c r="FN64" s="41">
        <v>0.57142857142857095</v>
      </c>
      <c r="FO64" s="41">
        <v>0.91666666666666696</v>
      </c>
      <c r="FP64" s="41">
        <v>0.82352941176470595</v>
      </c>
      <c r="FQ64" s="41">
        <v>1</v>
      </c>
      <c r="FR64" s="41">
        <v>0.83333333333333304</v>
      </c>
      <c r="FS64" s="41">
        <v>0.69230769230769196</v>
      </c>
      <c r="FT64" s="41">
        <v>0.74193548387096797</v>
      </c>
      <c r="FU64" s="41">
        <v>0</v>
      </c>
      <c r="FV64" s="41">
        <v>0.61290322580645196</v>
      </c>
      <c r="FW64" s="41">
        <v>1</v>
      </c>
      <c r="FX64" s="41">
        <v>0.6</v>
      </c>
      <c r="FY64" s="41">
        <v>0.73076923076923095</v>
      </c>
      <c r="FZ64" s="41">
        <v>0.82758620689655205</v>
      </c>
      <c r="GA64" s="41">
        <v>0.5</v>
      </c>
      <c r="GB64" s="41">
        <v>0.71428571428571397</v>
      </c>
      <c r="GC64" s="41">
        <v>0.73913043478260898</v>
      </c>
      <c r="GD64" s="41">
        <v>0.76</v>
      </c>
      <c r="GE64" s="41">
        <v>1</v>
      </c>
      <c r="GF64" s="41">
        <v>0.875</v>
      </c>
      <c r="GG64" s="41">
        <v>0.75</v>
      </c>
      <c r="GH64" s="41">
        <v>0.79166666666666696</v>
      </c>
      <c r="GI64" s="41">
        <v>0.75</v>
      </c>
      <c r="GJ64" s="41">
        <v>0.88461538461538503</v>
      </c>
      <c r="GK64" s="41">
        <v>1</v>
      </c>
      <c r="GL64" s="41">
        <v>0.77272727272727304</v>
      </c>
      <c r="GM64" s="41">
        <v>0.66666666666666696</v>
      </c>
      <c r="GN64" s="41">
        <v>1</v>
      </c>
      <c r="GO64" s="41">
        <v>0.83333333333333304</v>
      </c>
      <c r="GP64" s="41">
        <v>0.75</v>
      </c>
      <c r="GQ64" s="41">
        <v>1</v>
      </c>
      <c r="GR64" s="41">
        <v>1</v>
      </c>
      <c r="GS64" s="41">
        <v>0.57894736842105299</v>
      </c>
      <c r="GT64" s="41">
        <v>0</v>
      </c>
      <c r="GU64" s="41">
        <v>0.45454545454545497</v>
      </c>
      <c r="GV64" s="41">
        <v>0.70588235294117696</v>
      </c>
      <c r="GW64" s="41">
        <v>0.66666666666666696</v>
      </c>
      <c r="GX64" s="41">
        <v>0.71428571428571397</v>
      </c>
      <c r="GY64" s="41">
        <v>1</v>
      </c>
      <c r="GZ64" s="41">
        <v>0.83333333333333304</v>
      </c>
      <c r="HA64" s="41">
        <v>1</v>
      </c>
      <c r="HB64" s="41">
        <v>1</v>
      </c>
      <c r="HC64" s="41">
        <v>0.85714285714285698</v>
      </c>
      <c r="HD64" s="41">
        <v>1</v>
      </c>
      <c r="HE64" s="41">
        <v>0.7</v>
      </c>
      <c r="HF64" s="41">
        <v>0.9</v>
      </c>
      <c r="HG64" s="41">
        <v>0.84615384615384603</v>
      </c>
      <c r="HH64" s="41">
        <v>0.85714285714285698</v>
      </c>
      <c r="HI64" s="41">
        <v>0.75</v>
      </c>
      <c r="HJ64" s="41">
        <v>1</v>
      </c>
      <c r="HK64" s="41">
        <v>0.47058823529411797</v>
      </c>
      <c r="HL64" s="41">
        <v>1</v>
      </c>
      <c r="HM64" s="41">
        <v>0.5</v>
      </c>
      <c r="HN64" s="41">
        <v>0.7</v>
      </c>
      <c r="HO64" s="41">
        <v>1</v>
      </c>
      <c r="HP64" s="41">
        <v>0.875</v>
      </c>
      <c r="HQ64" s="41">
        <v>0.5</v>
      </c>
      <c r="HR64" s="41">
        <v>1</v>
      </c>
      <c r="HS64" s="41">
        <v>0.33333333333333298</v>
      </c>
      <c r="HT64" s="41">
        <v>0.92307692307692302</v>
      </c>
      <c r="HU64" s="41">
        <v>0.8</v>
      </c>
      <c r="HV64" s="41">
        <v>0.90909090909090895</v>
      </c>
      <c r="HW64" s="41">
        <v>1</v>
      </c>
      <c r="HX64" s="41">
        <v>0.66666666666666696</v>
      </c>
      <c r="HY64" s="41">
        <v>0.71428571428571397</v>
      </c>
      <c r="HZ64" s="41">
        <v>0</v>
      </c>
      <c r="IA64" s="41">
        <v>0.6</v>
      </c>
      <c r="IB64" s="41">
        <v>1</v>
      </c>
      <c r="IC64" s="41">
        <v>0.45454545454545497</v>
      </c>
      <c r="ID64" s="41">
        <v>0.66666666666666696</v>
      </c>
      <c r="IE64" s="41">
        <v>0.88888888888888895</v>
      </c>
      <c r="IF64" s="41">
        <v>0.57142857142857095</v>
      </c>
      <c r="IG64" s="41">
        <v>0.5</v>
      </c>
      <c r="IH64" s="41">
        <v>0.55555555555555602</v>
      </c>
      <c r="II64" s="41">
        <v>1</v>
      </c>
      <c r="IJ64" s="41">
        <v>1</v>
      </c>
      <c r="IK64" s="41">
        <v>1</v>
      </c>
      <c r="IL64" s="41">
        <v>0.33333333333333298</v>
      </c>
      <c r="IM64" s="41">
        <v>0</v>
      </c>
      <c r="IN64" s="41">
        <v>0.66666666666666696</v>
      </c>
      <c r="IO64" s="41">
        <v>1</v>
      </c>
      <c r="IP64" s="41">
        <v>0</v>
      </c>
      <c r="IQ64" s="41">
        <v>0.33333333333333298</v>
      </c>
      <c r="IR64" s="41">
        <v>0.5</v>
      </c>
      <c r="IS64" s="41">
        <v>1</v>
      </c>
      <c r="IT64" s="41">
        <v>1</v>
      </c>
      <c r="IU64" s="41">
        <v>1</v>
      </c>
    </row>
  </sheetData>
  <mergeCells count="110">
    <mergeCell ref="E1:J7"/>
    <mergeCell ref="R17:T17"/>
    <mergeCell ref="U17:V17"/>
    <mergeCell ref="W17:Y17"/>
    <mergeCell ref="Z17:AA17"/>
    <mergeCell ref="AB17:AD17"/>
    <mergeCell ref="AE17:AG17"/>
    <mergeCell ref="B17:D17"/>
    <mergeCell ref="E17:F17"/>
    <mergeCell ref="G17:I17"/>
    <mergeCell ref="J17:L17"/>
    <mergeCell ref="M17:N17"/>
    <mergeCell ref="O17:Q17"/>
    <mergeCell ref="AV17:AW17"/>
    <mergeCell ref="AX17:AY17"/>
    <mergeCell ref="AZ17:BB17"/>
    <mergeCell ref="BC17:BD17"/>
    <mergeCell ref="BE17:BF17"/>
    <mergeCell ref="BG17:BH17"/>
    <mergeCell ref="AH17:AJ17"/>
    <mergeCell ref="AK17:AM17"/>
    <mergeCell ref="AN17:AO17"/>
    <mergeCell ref="AP17:AQ17"/>
    <mergeCell ref="AR17:AS17"/>
    <mergeCell ref="AT17:AU17"/>
    <mergeCell ref="BV17:BW17"/>
    <mergeCell ref="BX17:BZ17"/>
    <mergeCell ref="CA17:CB17"/>
    <mergeCell ref="CC17:CD17"/>
    <mergeCell ref="CE17:CF17"/>
    <mergeCell ref="CG17:CH17"/>
    <mergeCell ref="BI17:BK17"/>
    <mergeCell ref="BL17:BM17"/>
    <mergeCell ref="BN17:BO17"/>
    <mergeCell ref="BP17:BQ17"/>
    <mergeCell ref="BR17:BS17"/>
    <mergeCell ref="BT17:BU17"/>
    <mergeCell ref="CU17:CV17"/>
    <mergeCell ref="CW17:CX17"/>
    <mergeCell ref="CY17:CZ17"/>
    <mergeCell ref="DA17:DC17"/>
    <mergeCell ref="DD17:DE17"/>
    <mergeCell ref="DF17:DG17"/>
    <mergeCell ref="CI17:CJ17"/>
    <mergeCell ref="CK17:CL17"/>
    <mergeCell ref="CM17:CN17"/>
    <mergeCell ref="CO17:CP17"/>
    <mergeCell ref="CQ17:CR17"/>
    <mergeCell ref="CS17:CT17"/>
    <mergeCell ref="DT17:DU17"/>
    <mergeCell ref="DV17:DX17"/>
    <mergeCell ref="DY17:DZ17"/>
    <mergeCell ref="EA17:EB17"/>
    <mergeCell ref="EC17:ED17"/>
    <mergeCell ref="EE17:EF17"/>
    <mergeCell ref="DH17:DI17"/>
    <mergeCell ref="DJ17:DK17"/>
    <mergeCell ref="DL17:DM17"/>
    <mergeCell ref="DN17:DO17"/>
    <mergeCell ref="DP17:DQ17"/>
    <mergeCell ref="DR17:DS17"/>
    <mergeCell ref="EU17:EV17"/>
    <mergeCell ref="EW17:EX17"/>
    <mergeCell ref="EY17:EZ17"/>
    <mergeCell ref="FA17:FC17"/>
    <mergeCell ref="FD17:FE17"/>
    <mergeCell ref="FF17:FH17"/>
    <mergeCell ref="EG17:EH17"/>
    <mergeCell ref="EJ17:EK17"/>
    <mergeCell ref="EL17:EM17"/>
    <mergeCell ref="EN17:EP17"/>
    <mergeCell ref="EQ17:ER17"/>
    <mergeCell ref="ES17:ET17"/>
    <mergeCell ref="FV17:FW17"/>
    <mergeCell ref="FX17:FY17"/>
    <mergeCell ref="FZ17:GA17"/>
    <mergeCell ref="GB17:GC17"/>
    <mergeCell ref="GD17:GE17"/>
    <mergeCell ref="GF17:GG17"/>
    <mergeCell ref="FI17:FJ17"/>
    <mergeCell ref="FK17:FL17"/>
    <mergeCell ref="FM17:FN17"/>
    <mergeCell ref="FO17:FQ17"/>
    <mergeCell ref="FR17:FS17"/>
    <mergeCell ref="FT17:FU17"/>
    <mergeCell ref="GV17:GW17"/>
    <mergeCell ref="GX17:GY17"/>
    <mergeCell ref="GZ17:HA17"/>
    <mergeCell ref="HB17:HD17"/>
    <mergeCell ref="HE17:HF17"/>
    <mergeCell ref="HG17:HH17"/>
    <mergeCell ref="GH17:GI17"/>
    <mergeCell ref="GJ17:GK17"/>
    <mergeCell ref="GL17:GN17"/>
    <mergeCell ref="GO17:GQ17"/>
    <mergeCell ref="GR17:GS17"/>
    <mergeCell ref="GT17:GU17"/>
    <mergeCell ref="IQ17:IR17"/>
    <mergeCell ref="HW17:HY17"/>
    <mergeCell ref="HZ17:IB17"/>
    <mergeCell ref="IF17:IG17"/>
    <mergeCell ref="II17:IJ17"/>
    <mergeCell ref="IK17:IM17"/>
    <mergeCell ref="IO17:IP17"/>
    <mergeCell ref="HI17:HJ17"/>
    <mergeCell ref="HK17:HL17"/>
    <mergeCell ref="HM17:HO17"/>
    <mergeCell ref="HP17:HR17"/>
    <mergeCell ref="HS17:HT17"/>
    <mergeCell ref="HU17:HV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CPTS Aube</vt:lpstr>
      <vt:lpstr>Données CPTS Troyes Champagne</vt:lpstr>
      <vt:lpstr>CPTS Troyes Champagne-Com_Étab</vt:lpstr>
      <vt:lpstr>Données CPTS Est Aubois</vt:lpstr>
      <vt:lpstr>CPTS Est Aubois - Com_Étab</vt:lpstr>
      <vt:lpstr>Données CPTS Sud Est Aubois</vt:lpstr>
      <vt:lpstr>CPTS Sud Est Aubois - Com_Étab</vt:lpstr>
      <vt:lpstr>Données CPTS Nord Aubois</vt:lpstr>
      <vt:lpstr>CPTS Nord Aubois - Com_Étab</vt:lpstr>
      <vt:lpstr>'Données CPTS Est Aubois'!Zone_d_impression</vt:lpstr>
      <vt:lpstr>'Données CPTS Troyes Champagne'!Zone_d_impression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2024-11-26T14:47:25Z</dcterms:modified>
</cp:coreProperties>
</file>